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Samhita Ullod\Downloads\"/>
    </mc:Choice>
  </mc:AlternateContent>
  <xr:revisionPtr revIDLastSave="0" documentId="13_ncr:1_{2267FF52-FF2D-4EF7-B5DB-3BF0CF0A5605}" xr6:coauthVersionLast="47" xr6:coauthVersionMax="47" xr10:uidLastSave="{00000000-0000-0000-0000-000000000000}"/>
  <bookViews>
    <workbookView xWindow="-108" yWindow="-108" windowWidth="23256" windowHeight="12576" xr2:uid="{00000000-000D-0000-FFFF-FFFF00000000}"/>
  </bookViews>
  <sheets>
    <sheet name="Publications" sheetId="1" r:id="rId1"/>
    <sheet name="Presentations" sheetId="2" r:id="rId2"/>
    <sheet name="Seminarsprograms attended" sheetId="3" r:id="rId3"/>
    <sheet name="Research projects" sheetId="4" r:id="rId4"/>
    <sheet name="TrainingCourses Attended" sheetId="5" r:id="rId5"/>
    <sheet name="Departmental Activities" sheetId="6" r:id="rId6"/>
    <sheet name="Departmental activities " sheetId="7" state="hidden" r:id="rId7"/>
  </sheet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<sst xmlns="http://schemas.openxmlformats.org/spreadsheetml/2006/main" count="1503" uniqueCount="606">
  <si>
    <t>DEPARTMENT</t>
  </si>
  <si>
    <t>AUTHOR ORDER</t>
  </si>
  <si>
    <t>PUBLICATION DATE/MONTH/YEAR</t>
  </si>
  <si>
    <t>JOURNAL NAME</t>
  </si>
  <si>
    <t>UNPAID/PAID</t>
  </si>
  <si>
    <t>JOURNAL INDEX</t>
  </si>
  <si>
    <t>TYPE OF ARTICLE</t>
  </si>
  <si>
    <t>TITLE OF THE ARTICLE</t>
  </si>
  <si>
    <t>ARTICLE LINK</t>
  </si>
  <si>
    <t>Rachana Shareera</t>
  </si>
  <si>
    <t>Dr. Gururaj Jagirdar</t>
  </si>
  <si>
    <t>IJAYUSH</t>
  </si>
  <si>
    <t>Paid</t>
  </si>
  <si>
    <t>Review Articles</t>
  </si>
  <si>
    <t>Anatomical variability of the superior belly of omohyoid muscle and its clinical relavance.</t>
  </si>
  <si>
    <t>http://internationaljournal.org.in/journal/index.php/ijayush/</t>
  </si>
  <si>
    <t>Dr. Dipti G Godbole</t>
  </si>
  <si>
    <t>Dr. Sajina P S</t>
  </si>
  <si>
    <t>IAMJ</t>
  </si>
  <si>
    <t>Original Research</t>
  </si>
  <si>
    <t xml:space="preserve">Influence of kshetra and beeja in infertility _an observational study. </t>
  </si>
  <si>
    <t>https:/ /doi.org / 10.46607 / iamj02 1 0062022</t>
  </si>
  <si>
    <t>Kriya Shareera</t>
  </si>
  <si>
    <t>Dr. Chitra M Gawande</t>
  </si>
  <si>
    <t>International journal of
community medicine and
public health</t>
  </si>
  <si>
    <t>PUBMED,PMC</t>
  </si>
  <si>
    <t>Effect of shiva
samkalpa sooktha chanting on
stress level of Ayurveda
college students”</t>
  </si>
  <si>
    <r>
      <rPr>
        <sz val="10"/>
        <rFont val="Arial"/>
      </rPr>
      <t xml:space="preserve">DOI: </t>
    </r>
    <r>
      <rPr>
        <u/>
        <sz val="10"/>
        <color rgb="FF1155CC"/>
        <rFont val="Arial"/>
      </rPr>
      <t>https://dx.doi.org/10.18203/2394-6040.ijcmph20222222</t>
    </r>
  </si>
  <si>
    <t>Dr. Resmy Raj</t>
  </si>
  <si>
    <t>https://dx.doi.org/10.18203/</t>
  </si>
  <si>
    <t>Samhitha &amp; Siddhantha</t>
  </si>
  <si>
    <t>Mr. Jeevan jagadeesh kulkarni</t>
  </si>
  <si>
    <t>Dravya Guna</t>
  </si>
  <si>
    <t>RSBK</t>
  </si>
  <si>
    <t>Dr. Smitha Jain</t>
  </si>
  <si>
    <t>first</t>
  </si>
  <si>
    <t>International Journal of Pharmaceutical Sciences and Research (IJPSR)</t>
  </si>
  <si>
    <t>SCOPUS</t>
  </si>
  <si>
    <t xml:space="preserve"> TOXICOLOGICAL EVALUATION OF TRIVANGA BHASMA (TRIMETALLIC AYURVEDIC FORMULATION) IN ANIMAL MODEL VIA 28-DAY REPEATED ORAL DOSE</t>
  </si>
  <si>
    <t>DOI: 10.13040/IJPSR.0975-8232.13(5).2198-03</t>
  </si>
  <si>
    <r>
      <rPr>
        <b/>
        <sz val="10"/>
        <color theme="1"/>
        <rFont val="Arial"/>
      </rPr>
      <t>Roga Nidana</t>
    </r>
    <r>
      <rPr>
        <sz val="10"/>
        <color theme="1"/>
        <rFont val="Arial"/>
      </rPr>
      <t xml:space="preserve">
</t>
    </r>
  </si>
  <si>
    <t>Dr. Rashmi B V</t>
  </si>
  <si>
    <t>European Journal of Pharmaceutical &amp; Medical Research</t>
  </si>
  <si>
    <t>Bird"s Eye View On Asthi Dhatu</t>
  </si>
  <si>
    <t>https://www.ejpmr.com/home/abstract_id/9242</t>
  </si>
  <si>
    <t>International Journal of Research in Ayurveda and Pharmacy</t>
  </si>
  <si>
    <t>A Review On Rakta Dhatu: Everything You Need To Know About</t>
  </si>
  <si>
    <t>https://ijrap.net/index.php/login/abstractt?id=2720</t>
  </si>
  <si>
    <t>Agada Tantra</t>
  </si>
  <si>
    <t>Dr. Reshmi Pushpan</t>
  </si>
  <si>
    <t>second</t>
  </si>
  <si>
    <t>World Journal of Pharmaceutical Research</t>
  </si>
  <si>
    <t>CONTRIBUTION OF SUSHRUTA IN AGADATANTRA (TOXICOLOGY) W.S.R.T. KALPASTHAN</t>
  </si>
  <si>
    <t>WJPR - Abstract</t>
  </si>
  <si>
    <t>PTSR</t>
  </si>
  <si>
    <t>Dr.Shweta.C.Dindur</t>
  </si>
  <si>
    <t>Europian Journal of Pharmaceutical and Medical Research</t>
  </si>
  <si>
    <t>A Comparative Study to Evaluate the efficacy of Ropana Taila and Jatyadi Taila on Episiotomy wound</t>
  </si>
  <si>
    <t>European Journal of Pharmaceutical and Medical Research,ejpmr,2022,9(1),183-190,jan 2022</t>
  </si>
  <si>
    <t>manuscript no:EJPMR/11495/8/2021</t>
  </si>
  <si>
    <t>https://www.ejpmr.com/home/abstract_id/9252</t>
  </si>
  <si>
    <t>Dr. Anusha M</t>
  </si>
  <si>
    <t>EJBPS</t>
  </si>
  <si>
    <t>Clinical efficsacy of karanja taila in the management of kikkisa w.s.r to striae gravidarum</t>
  </si>
  <si>
    <t>https://storage.googleapis.com/journal-uploads/ejbps/article_issue/volume_9_september_issue_9/1661838673.pdf</t>
  </si>
  <si>
    <t>Dr.Sindhu Umesh</t>
  </si>
  <si>
    <t>10th March 2022</t>
  </si>
  <si>
    <t xml:space="preserve">International Journal of Ayurveda and Pharmaceutical Chemistry </t>
  </si>
  <si>
    <t>UGC Recognised (International)</t>
  </si>
  <si>
    <t>Cervical Erosion - Correlation and Interpretation in Ayurveda</t>
  </si>
  <si>
    <t>http://ijapc.com/upload/MNAPC-16-I2-(v16-i1-31)-P-226-231.pdf</t>
  </si>
  <si>
    <t xml:space="preserve">Kouamrabhruthya
</t>
  </si>
  <si>
    <t>Dr. Reena Kulkarni</t>
  </si>
  <si>
    <t xml:space="preserve">A survey on Indoor, Food and pyscological factors that triggers tamaka shvasa (childhood asthma) in children aged between 5-15 years </t>
  </si>
  <si>
    <t>http://internationaljournal.org.in/journal/index.php/ijayush/article/view/590/632</t>
  </si>
  <si>
    <t>GARBHOPAGHATAKARA BHAVA, PRECONCEPTIONAL RISK FACTORS FOR AUTISM:
A CROSS-SECTIONAL SURVEY</t>
  </si>
  <si>
    <t>DOI: 10.7897/2277-4343.130484 https://ijrap.net/admin/php/uploads/2784_pdf.pdf</t>
  </si>
  <si>
    <t>Dr Grirish</t>
  </si>
  <si>
    <t>Dr.Poornima</t>
  </si>
  <si>
    <t>Dr. Srilakshmi</t>
  </si>
  <si>
    <r>
      <rPr>
        <sz val="10"/>
        <rFont val="Arial"/>
      </rPr>
      <t>DOI: 10.7897/2277-4343.130484</t>
    </r>
    <r>
      <rPr>
        <u/>
        <sz val="10"/>
        <color rgb="FF1155CC"/>
        <rFont val="Arial"/>
      </rPr>
      <t>https://ijrap.net/admin/php/uploads/2784_pdf.pdf</t>
    </r>
    <r>
      <rPr>
        <sz val="10"/>
        <rFont val="Arial"/>
      </rPr>
      <t>f</t>
    </r>
  </si>
  <si>
    <t>Swasthavrutta</t>
  </si>
  <si>
    <t>Dr. Usha K S</t>
  </si>
  <si>
    <t>Dr. Sonia</t>
  </si>
  <si>
    <t>Dr Rashma S</t>
  </si>
  <si>
    <t>EJPMR</t>
  </si>
  <si>
    <t>WEB OF SCIENCE</t>
  </si>
  <si>
    <t>Case Studies</t>
  </si>
  <si>
    <t>role of viddha chikitsa in pain management of janu sandhigata vata</t>
  </si>
  <si>
    <t>https://www.ejpmr.com/home/abstract_id/9270</t>
  </si>
  <si>
    <t xml:space="preserve">an observational clinical studyto assess the efficacy of karanjadi lepa with panchatikta ghrita as shamana sneha in eka kusta wsr to psoriasis </t>
  </si>
  <si>
    <t>https://www.ejpmr.com/home/abstract_id/9271</t>
  </si>
  <si>
    <t xml:space="preserve">Kaya Chikitsa
</t>
  </si>
  <si>
    <t>Dr. Mahesh Sharma</t>
  </si>
  <si>
    <t>Dr. Sowjanya J</t>
  </si>
  <si>
    <t>International Journal of Scientific and Engeneering Research</t>
  </si>
  <si>
    <t>“ A Bird’s eye view on incorporating Ayurvedic principles and treatment in the management of Tennis Elbow”</t>
  </si>
  <si>
    <t>https://www.ijser.org › journal-volume13-issue5-May-2...</t>
  </si>
  <si>
    <t>Dr.Gopika</t>
  </si>
  <si>
    <t>Shalya Tantra</t>
  </si>
  <si>
    <t>Dr.Manjunath</t>
  </si>
  <si>
    <t>International journal of ayush</t>
  </si>
  <si>
    <t>Diabetic foot ulcer</t>
  </si>
  <si>
    <t>IJAYUSH, 100-105, Vol 10 Issue 6 ,2021</t>
  </si>
  <si>
    <t>Sebaceous cyst</t>
  </si>
  <si>
    <t>IJAYUSH, 106-110, Vol 10 Issue 6 ,2021</t>
  </si>
  <si>
    <t>Charmakeela</t>
  </si>
  <si>
    <t>IJAYUSH, 111-119, Vol 10 Issue 6 ,2021</t>
  </si>
  <si>
    <t xml:space="preserve">Shalakya tantra
</t>
  </si>
  <si>
    <t>Dr. Mamatha K V</t>
  </si>
  <si>
    <t xml:space="preserve">International journal of Research and analytical reviews(IJRAR) </t>
  </si>
  <si>
    <t>Nasya-Need of hour</t>
  </si>
  <si>
    <t xml:space="preserve">IJRAR, 2022, 9(1), 416-423. </t>
  </si>
  <si>
    <t>Critical analysis of Nasaroga Nidana</t>
  </si>
  <si>
    <t xml:space="preserve">IJRAR, 2022, 9(4), 749-753. </t>
  </si>
  <si>
    <t>European Journal of Pharmaceutical and Medical Research( EJPMR)</t>
  </si>
  <si>
    <t>Physiochemical evaluation and standardization of Kalingadi taila- a polyherbal preperation</t>
  </si>
  <si>
    <t>EJPMR, 2022, 9(11), 437-443</t>
  </si>
  <si>
    <t>Concept of Pharyngitis in Ayurveda- a review</t>
  </si>
  <si>
    <t xml:space="preserve">IJRAR, 2022, 9(4), 300-305. </t>
  </si>
  <si>
    <t>Dr. Sharan Prasad</t>
  </si>
  <si>
    <t>Dr. Divya Stuvert</t>
  </si>
  <si>
    <t>8.        Review On Arka And Distillation</t>
  </si>
  <si>
    <t>ejpmr, 2022,9(1), 162-168, Vol 9, Issue 1, 2022</t>
  </si>
  <si>
    <t>Dr.Chandana</t>
  </si>
  <si>
    <t>World journal of Pharmaceutical and Life sciences (WJPLS)</t>
  </si>
  <si>
    <t>Trividha Anushastra prayoga in Urdhwajatru Vikara: Review article</t>
  </si>
  <si>
    <t>https://www.wjpls.org/download/article/73122021/1640927986.pdf</t>
  </si>
  <si>
    <t>Dr Sushobhitha</t>
  </si>
  <si>
    <t>Panchakarma</t>
  </si>
  <si>
    <t>Dr. Basavaraj G</t>
  </si>
  <si>
    <t>Hisotical persective of amavata- a review</t>
  </si>
  <si>
    <t>ejpmr, 2022,9(6)167-172 Vol 9 issue 6</t>
  </si>
  <si>
    <t>Dr.Prathibha Bhat</t>
  </si>
  <si>
    <t>Presented as</t>
  </si>
  <si>
    <t>Type of Event</t>
  </si>
  <si>
    <t>Event category</t>
  </si>
  <si>
    <t>Held From(DD/MM/YY)</t>
  </si>
  <si>
    <t>Held Until(DD/MM/YY)</t>
  </si>
  <si>
    <t>Event Name</t>
  </si>
  <si>
    <t>Event place</t>
  </si>
  <si>
    <t>Particulars if any</t>
  </si>
  <si>
    <t>Resource person</t>
  </si>
  <si>
    <t>Orientation</t>
  </si>
  <si>
    <t>Regional</t>
  </si>
  <si>
    <t>Rasapradeepa 2022</t>
  </si>
  <si>
    <t>Online</t>
  </si>
  <si>
    <t>Exam orientation programme organized by JSS Ayurveda medical college</t>
  </si>
  <si>
    <t>Training Program</t>
  </si>
  <si>
    <t>State</t>
  </si>
  <si>
    <t xml:space="preserve">Cosmetology  </t>
  </si>
  <si>
    <t>Ayurksha Institute of Ayurvedic Cosmetology</t>
  </si>
  <si>
    <t>Guest lecture</t>
  </si>
  <si>
    <t>Rasadarshana</t>
  </si>
  <si>
    <t>Delegate</t>
  </si>
  <si>
    <t>Seminar</t>
  </si>
  <si>
    <t>International</t>
  </si>
  <si>
    <t>PRANAYU - 2022</t>
  </si>
  <si>
    <t>Online International Conference - Shri Babu Jay Singh Ayurvedic Medical Colleg &amp; Hospital- UP</t>
  </si>
  <si>
    <t>Presented Paper</t>
  </si>
  <si>
    <t>National</t>
  </si>
  <si>
    <t>AMRA Investigator's meet and Training Program</t>
  </si>
  <si>
    <t>Coimbatore, Tamil Nadu</t>
  </si>
  <si>
    <t>Dr. Shweta C.Dindur</t>
  </si>
  <si>
    <t>Awareness Programme on Garbha Samskara</t>
  </si>
  <si>
    <t>Bangalore</t>
  </si>
  <si>
    <t>spoke on topic"Shravaana Samskara for Shreyasi Paja</t>
  </si>
  <si>
    <t>Webinar</t>
  </si>
  <si>
    <t>Garbini Vyapada series of webinar</t>
  </si>
  <si>
    <t>online</t>
  </si>
  <si>
    <t>Government Ayurveda College Mysore</t>
  </si>
  <si>
    <t>Antepartum Haemorrhage</t>
  </si>
  <si>
    <t>Manvi</t>
  </si>
  <si>
    <t>KPSSV College Manvi</t>
  </si>
  <si>
    <t>Conference</t>
  </si>
  <si>
    <t>JIGNASA</t>
  </si>
  <si>
    <t>paper Presentation</t>
  </si>
  <si>
    <t>topic-Sukumara Grita For SukhaPrasava</t>
  </si>
  <si>
    <t>Others</t>
  </si>
  <si>
    <t>Women Health Awareness Programme</t>
  </si>
  <si>
    <t>Agara Village,Bangalore</t>
  </si>
  <si>
    <t>Stree Soukyam-women health Awareness Camp</t>
  </si>
  <si>
    <t>National Ayurveda Day Celebration</t>
  </si>
  <si>
    <t>at ESIC Peenya,Banglore,topic-Garbha Samskara</t>
  </si>
  <si>
    <t>Garbhini Poshana through Ayurveda</t>
  </si>
  <si>
    <t>Dept  of Swasthavrutta ,SDMAIH</t>
  </si>
  <si>
    <t>SATWANVESHANA ,2022 international
webinar on Ayurveda Psychology and Psychiatry organized
by JK Jabshetty Ayurvedic medical college , BIDAR</t>
  </si>
  <si>
    <t>delivered lecture on Childhood Pshychology
in Ayurveda – SATWANVESHANA ,2022 international
webinar on Ayurveda Psychology and Psychiatry organized
by JK Jabshetty Ayurvedic medical college , BIDAR</t>
  </si>
  <si>
    <t>KAUMARBHRITYAM – 2022 -National Webinar on Kaumarbhritya</t>
  </si>
  <si>
    <t>delivered lecture on transdisciplinary approach
to the management of autism in KAUMARBHRITYAM –
2022 -National Webinar on Kaumarbhritya Organized by
Department of Kaumarbhritya ADAMC Ashta held on 18th
February 2022</t>
  </si>
  <si>
    <t>National webinar on Krimi</t>
  </si>
  <si>
    <t>delivered lecture on “Management of krimi in
children” from 11.00 am to 12.00pm in National webinar on Krimi” on 10 th February 2022 on the occasion of national deworming day 2022 organized by department of kaumarabhritya, shri babu singh Jay singh ayurvedic medical college, Farrukkhabad</t>
  </si>
  <si>
    <t>CME</t>
  </si>
  <si>
    <t xml:space="preserve">CME on Kaumarabhritya teachers </t>
  </si>
  <si>
    <t xml:space="preserve">All india institute of Ayurveda </t>
  </si>
  <si>
    <t>delivered talk on CVS disorders 
in children at CME on Kaumarabhritya on 10.3.2022  organized by All India institute of Ayurveda ,New Delhi, funded by ministry of
AYUSH, Govt of India and coordinated by Rashtriya Ayurveda Vidyapeeth, New Delhi</t>
  </si>
  <si>
    <t>delivered talk on  musculoskeletal disorders
in children at CME on Kaumarabhritya on 11.3.2022 organized by All India institute of Ayurveda ,New Delhi, funded by ministry of
AYUSH, Govt of India and coordinated by Rashtriya
Ayurveda Vidyapeeth, New Delhi</t>
  </si>
  <si>
    <t xml:space="preserve">DASHAHA SAMEEKSHA-CME on Developmental Pediatrics- an ayurvedic perspective </t>
  </si>
  <si>
    <t>delivered
talk on Hypotonia in children- applied ayurveda
therapeutics at DASHAHA SAMEEKSHA-CME on Developmental Pediatrics- an ayurvedic perspective on 18.3.2022 organised by Department of
Kaumarabhritya, Government ayurveda college,
Kannur</t>
  </si>
  <si>
    <t xml:space="preserve">Paper presentation - clinical study of nidigdikadi yoga in the management of Tamakashwasa in children </t>
  </si>
  <si>
    <t xml:space="preserve">SATWANVESHANAM -2022 iNTERNATIONAL WEBINAR </t>
  </si>
  <si>
    <t xml:space="preserve">Paper presentation on Ayurvedic Perspective of ADHD </t>
  </si>
  <si>
    <t>Institutional</t>
  </si>
  <si>
    <t xml:space="preserve">Guest  lecture on - Practical applicability of Lehanas in children wsr to swarnaprashana </t>
  </si>
  <si>
    <t xml:space="preserve">Akkamahadevi Ayurveda Mahavidyalaya , BIDAR, Karnataka </t>
  </si>
  <si>
    <t>Feeding Diffuculties and Diet in Autism</t>
  </si>
  <si>
    <t>NKJ college of Ayurveda,Bidar</t>
  </si>
  <si>
    <t>paper presentation</t>
  </si>
  <si>
    <t>Clinical Approach to Ayurveda Pediatrics</t>
  </si>
  <si>
    <t>Ashwini Ayurveda Medical college, Challakere</t>
  </si>
  <si>
    <t xml:space="preserve">Paper presentation on Ayurvedic management of Childhood Autism (Unmada) -A case report </t>
  </si>
  <si>
    <t>Role of diet in ayurveda</t>
  </si>
  <si>
    <t>SDMIAH</t>
  </si>
  <si>
    <t>role of Ayurveda in public health</t>
  </si>
  <si>
    <t>AYURVEDIC DIET PRINCIPLES</t>
  </si>
  <si>
    <t>ST BENEDICTS SCHOOL, BENGALURU</t>
  </si>
  <si>
    <t>DIET IN ADOLESCENTS</t>
  </si>
  <si>
    <t>GANAKALLU VILLAGE</t>
  </si>
  <si>
    <t>Ayurveda for childrens health at Government Secondary School, RR Nagar, Bengaluru</t>
  </si>
  <si>
    <t>Ayurveda for Engineers at RR Engineering College, Bengaluru</t>
  </si>
  <si>
    <t>Geriatric health through Ayurveda to elders organised by Heart Organisation, Mysore</t>
  </si>
  <si>
    <t>Dr. Sowjanya. J</t>
  </si>
  <si>
    <t>Vikiranam - 2022Ayur Apta</t>
  </si>
  <si>
    <t xml:space="preserve">Online National Level Paper and Poster Presentation-VIKIRANAM </t>
  </si>
  <si>
    <t>Paper Presentation on “Interpretation and application of Amashayagata Vata in the present clinical practice”</t>
  </si>
  <si>
    <t xml:space="preserve">Dr Sudhir Raj N Memorial Free Webinar </t>
  </si>
  <si>
    <t>Diksha E Learning Online Platform</t>
  </si>
  <si>
    <t>Guest Lecture on “ Intepretation and Clinical Utility of the mesmerizing concept GataVata”</t>
  </si>
  <si>
    <t>JIGANSA-2022</t>
  </si>
  <si>
    <t>“JIGNASA-National Arogya fair”</t>
  </si>
  <si>
    <t>Delivered a speech on “Opportunities of AYUSH Wellness centres in India”</t>
  </si>
  <si>
    <t>Organizer</t>
  </si>
  <si>
    <t>Workshop</t>
  </si>
  <si>
    <t>Article Wrting Workshop</t>
  </si>
  <si>
    <t>SDMIAH, Bangalore</t>
  </si>
  <si>
    <t>Oral health day</t>
  </si>
  <si>
    <t xml:space="preserve">RRDCH, BENGALURU </t>
  </si>
  <si>
    <t xml:space="preserve">Our planet, Our health </t>
  </si>
  <si>
    <t>“SHALAKYA VIGNYANA SANGRAH- ONLINE GUEST LECTURE SERIES”</t>
  </si>
  <si>
    <t>organised by SJGAMC, Koppal.</t>
  </si>
  <si>
    <t>JSS AYURVEDA MEDICAL COLLEGE, MYSURU</t>
  </si>
  <si>
    <t>Sunetra International Conclave2022</t>
  </si>
  <si>
    <t>Sreedhareeyam Ayurvedic Research &amp; Development Institute, The Association of Shalaki India</t>
  </si>
  <si>
    <t xml:space="preserve">Eye donation </t>
  </si>
  <si>
    <t>SDM College of Ayurveda and Hospital,  Hassan</t>
  </si>
  <si>
    <t xml:space="preserve">organizer </t>
  </si>
  <si>
    <t xml:space="preserve">guest lecture </t>
  </si>
  <si>
    <t>article writing workshop</t>
  </si>
  <si>
    <t xml:space="preserve">sdmiah </t>
  </si>
  <si>
    <t>Dr. Sushobhitha M</t>
  </si>
  <si>
    <t>Delivered a speech on “Medical tourism and MSME”</t>
  </si>
  <si>
    <t>National IPR awareness programme</t>
  </si>
  <si>
    <t>state</t>
  </si>
  <si>
    <t>26/11/22</t>
  </si>
  <si>
    <t xml:space="preserve">Awareness programme on Pharmacovigilance” conducted by CCRAS </t>
  </si>
  <si>
    <t>30/11/22</t>
  </si>
  <si>
    <t>E vishrutha</t>
  </si>
  <si>
    <t>Clinical approach towards skin disease wsr winter season</t>
  </si>
  <si>
    <t>Assessment methods for Ayurveda faculty</t>
  </si>
  <si>
    <t>Webinar by RGUHS</t>
  </si>
  <si>
    <t>Vishika 2022</t>
  </si>
  <si>
    <t>Natinal webinar</t>
  </si>
  <si>
    <t>Enhancing mental health throug Panchakarma</t>
  </si>
  <si>
    <t>Awareness programme on Pharmacovigilance</t>
  </si>
  <si>
    <t>PPvC, CARI Bengaluru</t>
  </si>
  <si>
    <t>Awareness programme - online mode</t>
  </si>
  <si>
    <t xml:space="preserve">E-Vishrutha </t>
  </si>
  <si>
    <t>Vaidyaratnam Oushadhalaya</t>
  </si>
  <si>
    <t>Clinical approach towards skin diseases</t>
  </si>
  <si>
    <t>Assessment Methods For Ayurveda Faculty - RGUHS</t>
  </si>
  <si>
    <t>Online mode</t>
  </si>
  <si>
    <t>Awareness Program on Pharmacovigilance</t>
  </si>
  <si>
    <t>‘An Interactive session on Clinical Experiences with Dr. K. G. Raveendran,</t>
  </si>
  <si>
    <t>Sitaram Ayurveda Research Foundation</t>
  </si>
  <si>
    <t>Damshtra- Toxicology</t>
  </si>
  <si>
    <t xml:space="preserve"> Dr. N. A. MAGADUM AYURVEDIC MEDICAL COLLEGE
</t>
  </si>
  <si>
    <t>AGAD-VIDHI,2022</t>
  </si>
  <si>
    <t>Shri Ayurved Mahavidyalay Nagpur</t>
  </si>
  <si>
    <t>· E-Workshop on Research paper writing on 22nd&amp; 23rd Jan 2022 by Commacad</t>
  </si>
  <si>
    <t>National seminar on PCOS,FIBROID-by SAMEEKSHA</t>
  </si>
  <si>
    <t>Article Writing &amp;Publications by IRJAY</t>
  </si>
  <si>
    <t>National Webinar on Ayurvedic Garbha Samskara</t>
  </si>
  <si>
    <t>By MSM Ayurveda Medical College</t>
  </si>
  <si>
    <t>National Webinar on DOwn's Syndrome</t>
  </si>
  <si>
    <t>SDMAIH</t>
  </si>
  <si>
    <t>IPR,Patents,Designs,Process under NIPAM</t>
  </si>
  <si>
    <t>RGUHS</t>
  </si>
  <si>
    <t>Poshan Abhiyan-Women Health Through Ayurveda</t>
  </si>
  <si>
    <t>NIA,Jaipur</t>
  </si>
  <si>
    <t>Medicolegal Issues in PTSR</t>
  </si>
  <si>
    <t>NIMA</t>
  </si>
  <si>
    <t>Emphasizing  Women Health Through Ayurveda</t>
  </si>
  <si>
    <t>Dr.NRS Govt Ayurveda College ,Viiyawada</t>
  </si>
  <si>
    <t>Scientific session on Natural non-hormonal approach for restoring rhythm in womens life</t>
  </si>
  <si>
    <t>by CHARAK Pharma</t>
  </si>
  <si>
    <t>Scientific  Writing workshop</t>
  </si>
  <si>
    <t>PRAANAAYU - 2022</t>
  </si>
  <si>
    <t>Online International Seminar</t>
  </si>
  <si>
    <t>Colposcopy Webinar</t>
  </si>
  <si>
    <t>SDMCA, Udupi</t>
  </si>
  <si>
    <t>Management of PPH and Ayurveda</t>
  </si>
  <si>
    <t>KAGOF Initiative</t>
  </si>
  <si>
    <t xml:space="preserve">National conference on ‘
impact of common etiopathogenic factors on annavaha
srotas (GIT) &amp;amp; management in children </t>
  </si>
  <si>
    <t xml:space="preserve">online </t>
  </si>
  <si>
    <t xml:space="preserve">Delegate </t>
  </si>
  <si>
    <t xml:space="preserve"> “National
webinar on Krimi” </t>
  </si>
  <si>
    <t>participated in “National
webinar on Krimi” on 10 th February 2022 on the occasion of
national deworming day 2022 organized by department of
kaumarabhritya, shri babu singh Jay singh ayurvedic
medical college , Farrukkhabad</t>
  </si>
  <si>
    <t>webinar
conducted on the topic “National deworming day”</t>
  </si>
  <si>
    <t>online- participated in webinar
conducted on the topic “National deworming day” organised
by department of kaumarabhritya C S M S S Ayurveda
college, Aurangabad on February 10, 2022</t>
  </si>
  <si>
    <t>KAUMARABHRITYAM 2022-NATIONAL WEBINAR ON KAUMARABHRITYA- Steps towards healthy child (integrative approach of ayurveda in balachikitsa)- topic: Autism</t>
  </si>
  <si>
    <t>participated in
KAUMARBHRITYAM – 2022 -National Webinar on
Kaumarbhritya Organized By Department Of
Kaumarbhritya ADAMC Ashta held on 18th February</t>
  </si>
  <si>
    <t>National seminar on neonatal sepsis</t>
  </si>
  <si>
    <t>participated in National seminar on neonatal sepsis on 4th march 2022, organized by department of kaumarabhritya, Ashvini rural Ayurveda medical college, sangamner</t>
  </si>
  <si>
    <t>Pranaayu-on Respiratory Disorders</t>
  </si>
  <si>
    <t>Babu Sing Jai Sing Ayurveda College,farukabadh</t>
  </si>
  <si>
    <t xml:space="preserve">national webinar on cerebral palsy </t>
  </si>
  <si>
    <t>national webinar on cerebral palsy on
11.3.2022 organised by department of Kaumarabhritya,
CSMSS Ayurveda college, Aurangabad, approved by
MUHS, Nashik</t>
  </si>
  <si>
    <t>KAUMARABHRITYAM 2022</t>
  </si>
  <si>
    <t xml:space="preserve">shri annasaheb dange ayurveda medical college , maharashtra </t>
  </si>
  <si>
    <t xml:space="preserve"> Krimi</t>
  </si>
  <si>
    <t>Dept of Kaumarabhritya , Sri babu singh jay Singh Ayurvedic Medical Colleeg ,Farrukhabad , UP</t>
  </si>
  <si>
    <t>Down syndrome</t>
  </si>
  <si>
    <t>sdmiah, bengaluru</t>
  </si>
  <si>
    <t xml:space="preserve"> National Deworming Day </t>
  </si>
  <si>
    <t xml:space="preserve">Dept of Kaumarabhritya , C.S.M.S.S.Ayurveda college </t>
  </si>
  <si>
    <t xml:space="preserve">Delegte </t>
  </si>
  <si>
    <t xml:space="preserve">Neonatal sepsis </t>
  </si>
  <si>
    <t>Dept of Kaumarabhritya , Ashvin Rural Ayurvedic college ,Sangamner</t>
  </si>
  <si>
    <t>cerebral palsy</t>
  </si>
  <si>
    <t xml:space="preserve">Department of kaumarabhritya, CSMSS Ayurveda college, Aurangabad, approved by MUHS, Nashik </t>
  </si>
  <si>
    <t>Shri Babu Jay Singh Ayurvedic Medical Colleg &amp; Hospital- UP</t>
  </si>
  <si>
    <t>Deligate</t>
  </si>
  <si>
    <t>online mode</t>
  </si>
  <si>
    <t>SATWANVESHANAM -2022</t>
  </si>
  <si>
    <t xml:space="preserve">Deligate </t>
  </si>
  <si>
    <t>Online  mode</t>
  </si>
  <si>
    <t xml:space="preserve">National conference - Impact on common etiopathogenic factors on Annavaha srotas(GIT) Disorders &amp;its contemporary managemnt in children </t>
  </si>
  <si>
    <t xml:space="preserve">Dept of Kaumarabhritya , IMS, BHU ,VARANASI </t>
  </si>
  <si>
    <t>Childhood Anaemia</t>
  </si>
  <si>
    <t>National Webinar,Ayurved Mahavidyalay, Nasik</t>
  </si>
  <si>
    <t>Participant</t>
  </si>
  <si>
    <t>Neonatal Sepsis</t>
  </si>
  <si>
    <t>Aswin rural Ayurved college</t>
  </si>
  <si>
    <t>Krimi- on Deworming Day</t>
  </si>
  <si>
    <t>Ayurved Mahaviyalay Aurangabadh</t>
  </si>
  <si>
    <t xml:space="preserve">NATIONAL WEBINAR ON KAUMARABHRITYA- Steps towards healthy child (integrative approach of ayurveda in balachikitsa)- topic: Autism </t>
  </si>
  <si>
    <t>online mode-participated in
KAUMARBHRITYAM – 2022 -National Webinar on
Kaumarbhritya Organized By Department Of
Kaumarbhritya ADAMC Ashta held on 18th February</t>
  </si>
  <si>
    <t>online -participated in “National
webinar on Krimi” on 10 th February 2022 on the occasion of
national deworming day 2022 organized by department of
kaumarabhritya, shri babu singh Jay singh ayurvedic
medical college , Farrukkhabad</t>
  </si>
  <si>
    <t xml:space="preserve">attended Kumarabharathi 2022 national webinar on
neurological disorders </t>
  </si>
  <si>
    <t>attended Kumarabharathi 2022 national webinar on
neurological disorders organized by department of
kaumarabhritya, Bharatiya vidhyapeet, Pune</t>
  </si>
  <si>
    <t>The lead and legeacy of Charaka Samhita</t>
  </si>
  <si>
    <t xml:space="preserve">Shikshak Prakosht of Vishwa Ayurveda Parishad, Varanasi </t>
  </si>
  <si>
    <t xml:space="preserve">Sanjeevani-2022 current update in medical practice </t>
  </si>
  <si>
    <t>SMBT Ayurveda College &amp; Hospital, Nashik</t>
  </si>
  <si>
    <t>rasaushadhies in cancer- Dr Gopikrishna</t>
  </si>
  <si>
    <t>AVM- Hubbali</t>
  </si>
  <si>
    <t>concept of Langhana and Brumhana- Dr Kiran M goud</t>
  </si>
  <si>
    <t>charaka sambhasha- Skamc. bengaluru</t>
  </si>
  <si>
    <t>importance of Rasaushadhis in clinical practice</t>
  </si>
  <si>
    <t>Dabur</t>
  </si>
  <si>
    <t>Downs syndrome</t>
  </si>
  <si>
    <t>SDMIAH, BENGALURU</t>
  </si>
  <si>
    <t xml:space="preserve">IMPORTANCE OF HEART HEALTH AND FIRST AID IN MYOCARDIAL INFARCTION </t>
  </si>
  <si>
    <t>APOLLO HOSPITALS, BANNERGHATTA, BENGALURU</t>
  </si>
  <si>
    <t>Scientific writing workshop</t>
  </si>
  <si>
    <t>USE OF NATUROPATHY AND YOGA IN CLINICAL PRACTICE- DR SOWMYA</t>
  </si>
  <si>
    <t>Dr Sowjanya J</t>
  </si>
  <si>
    <t>“Dr.Sudhir raj N Memorial” Free webinar series on “Role of Panchakarma in the management of Thyroid disorders”Conducted by Diksha E – Learning powered by Ayurveda college Coimbatore</t>
  </si>
  <si>
    <t>National Level Paper and Poster Presentation-VIKIRANAM organized by AYUR APTA</t>
  </si>
  <si>
    <t>“Dr.Sudhir raj N Memorial” Free webinar series on “Nidra – Clinical approach”Conducted by Diksha E – Learning powered by Ayurveda college Coimbatore</t>
  </si>
  <si>
    <t>National level webinar on “Prerequisites and preferred method of reading Samhitha for better understanding” organized by Vishwa Ayurveda Parishad, Chandigarh</t>
  </si>
  <si>
    <t>“Clinical approach to menstrual complaints in Ayurveda” Organized by Kerala Ayurveda Research &amp; education foundation, Kerala</t>
  </si>
  <si>
    <t>NIMA webinar series, Maharashtra on “Living with Omicron-Role of Family Physician</t>
  </si>
  <si>
    <t>“Application of Rasoushadhis in clinical management of Respiratory disorders” conducted by Sitaram Ayurveda research foundation, Kerala</t>
  </si>
  <si>
    <t>“Role of Psychiatry in general practice” conducted by Sitaram Ayurveda research foundation, Kerala</t>
  </si>
  <si>
    <t>“Ayush in Covid ICU Experience sharing of Successful cases” conducted by Sitaram Ayurveda research foundation, Kerala</t>
  </si>
  <si>
    <t>“Research Paper Writing” organized b Commacad</t>
  </si>
  <si>
    <t>National Webinar YEN-CAN on the occasion of World Cancer Day-2022 organized by Department of Kayachikitsa, Yenepoya Ayurveda Medical College</t>
  </si>
  <si>
    <t>National webinar 62nd episode of Achara rasayanam “Digital eye strain and its management through Ayurveda Conducted by Sitaram ayurveda research foundation</t>
  </si>
  <si>
    <t>National Webinar on Peri Natal Care organized by NIMA</t>
  </si>
  <si>
    <t>National webinar on “ Significance of Charaka Samhitha over other Samhithas organized by VAP</t>
  </si>
  <si>
    <t>Cerebral Palsy organized by Ayurveda Mahavidyalaya and Rugnalaya, Aurangabad</t>
  </si>
  <si>
    <t>‘Demystifying Myths about common infections’ organized by NIMA, Maharashtra</t>
  </si>
  <si>
    <t>National webinar on “Jeevika”- A spark about your career organized by DR N AMagadum Ayurvedic Medical College, Ankali</t>
  </si>
  <si>
    <t xml:space="preserve"> National webinar “Achara rasayana” on the topic “Diagnosis and management of Vatavyadhi w.s.r to panchakarma by Dr.Vasant c patil MD (Ayu) conducted by Sitaram ayurveda research foundation</t>
  </si>
  <si>
    <t>National Webinar on Concept of Nadi Pariksha organized by Vishwa Ayurveda Parishad</t>
  </si>
  <si>
    <t>National webinar on Basics of Chest X Ray organised by NIMA, Maharashtra</t>
  </si>
  <si>
    <t>Concept of ArishtaLakshana and understanding their clinical manifestations” organized by VAP</t>
  </si>
  <si>
    <t>AACHAARA RASAYANA Webinar –“A to Z Ayurvedic Clinical Rheumatology Practical Prespective” by Dr.L.Mahadevan MD. PhD. (Ay) conducted by Sitaram Ayurveda Research Foundation</t>
  </si>
  <si>
    <t>National webinar on “ Authors of Charaka Samhitha and their significant contributions” organized by VAP</t>
  </si>
  <si>
    <t>AACHAARA RASAYANA Webinar –“Clinical Application of VirechanaYogas -From Principles to Practice” bySubinVaidyamadham MD(Ay) conducted by Sitaram Ayurveda Research Foundation</t>
  </si>
  <si>
    <t>CME on KAYACHIKITSA conducted by VPSAV, Kottakal, organized by RAV</t>
  </si>
  <si>
    <t>National Level Intercollegiate virtual Scientific debate on the lines of ‘Charakokta Vada Marga’ organized by KLE.</t>
  </si>
  <si>
    <t xml:space="preserve">National Webinar on the Lead and Legacy of Charaka Samhita on the Topic: ‘The Concept of Ethics and the significance of Ethical aspects from Charaka Samhita’ by Dr.Raghuvir Singh, former Principal, Jammu Institute of Ayurveda and Research Nardni, Jammu, Organised by ShikshakPrakosht of Vishwa Ayurveda Parishad </t>
  </si>
  <si>
    <t>National Webinar on“Chronic Pain Management” organized by NIMA, Maharashtra</t>
  </si>
  <si>
    <t>National Webinar on “ Diagnosis of OPD level Surgical Practices”</t>
  </si>
  <si>
    <t>“Workshop on IPR – Patents, Designs, Process, etc. Under National Intellectual Property Awareness Mission (NIPAM)”Organised by RGNIIPM IPR Training Institute, RGUHS Blore</t>
  </si>
  <si>
    <t>National webinar on “Diagnosis and Management of Fever in Children” by NIMA</t>
  </si>
  <si>
    <t>National Webinar on “ Holistic Health in the conscience of CharakaSamhitha” organised by VAP</t>
  </si>
  <si>
    <t>“National Conference on Ayurvedic Plastic Surgery”organized by VAP</t>
  </si>
  <si>
    <t>PhD Research workshop conducted by RGUHS</t>
  </si>
  <si>
    <t>KALPAM TALKS Webinar ‘Ayurvedic Clinical Approach to Diabetic Complications’ by Dr.Gopukumar conducted by Kerala Ayurveda Limited.</t>
  </si>
  <si>
    <t>AACHAARA RASAAYANAM Webinar ‘Understanding Saama and Niraamavastha and its Clinical application’ by Dr.N.N.DevanNamboodriri, conducted by Sitaram Ayurveda Research Foundation.</t>
  </si>
  <si>
    <t>ACHARA RASAYANAM webinar “Understanding Versatality of Nasya in day to day practises” by Dr.Devachand Gala, conducted by Sitaram ayurveda research foundation.</t>
  </si>
  <si>
    <t>Article Writing Workshop by Dr Vasanth Patil organized by Institutional Reaserch Committee, SDMIAH, Bengaluru</t>
  </si>
  <si>
    <t xml:space="preserve"> Achara rasayanam - Role of Psychiatry in general practice</t>
  </si>
  <si>
    <t>Sitaram Ayurveda Research foundation</t>
  </si>
  <si>
    <t>Achara rasayanam - Application of Rasoushadhis in respiratory disorders clinical practice</t>
  </si>
  <si>
    <t xml:space="preserve">        19/02/2022</t>
  </si>
  <si>
    <t>Kalpam talks - Clinical approach to menstrual complainta in ayurveda</t>
  </si>
  <si>
    <t>Keraaala ayurveda research education</t>
  </si>
  <si>
    <t xml:space="preserve">        22/01/2022  </t>
  </si>
  <si>
    <t>Pnchakarma tatvabodh - national webinar on Panchakarma</t>
  </si>
  <si>
    <t>Hon Shri Annasaheb Dange ayurveda medical college Maharashtra</t>
  </si>
  <si>
    <t xml:space="preserve">        29/01/2022</t>
  </si>
  <si>
    <t>Living with Omicron - Role of Ayurveda physician</t>
  </si>
  <si>
    <t>National integrated medical association maharashtra</t>
  </si>
  <si>
    <t>YEN - CAN - World cancer day</t>
  </si>
  <si>
    <t>Yenepoya ayurveda medical college</t>
  </si>
  <si>
    <t>A to Z of Ayurvedic clinical Rheumatology - Practical perspective</t>
  </si>
  <si>
    <t>Sitaram Ayurveda research foundation</t>
  </si>
  <si>
    <t xml:space="preserve">        20/03/2022</t>
  </si>
  <si>
    <t>Achara rasyanam - Diagnosis &amp; Management of Vatavyadhi with special reference to Panchakarama</t>
  </si>
  <si>
    <t xml:space="preserve">        23/01/2022</t>
  </si>
  <si>
    <t>Achara rasayanam - Ayush in covid icu experience sharing of successful cases</t>
  </si>
  <si>
    <t>Achara rasayanam - Digital eye strain and its management through ayurveda</t>
  </si>
  <si>
    <t>Chronic Pain Management</t>
  </si>
  <si>
    <t>National Integrative Medical Association Maharsahtra state Branch</t>
  </si>
  <si>
    <t>Rasoushadhi in Respiratory Diseases</t>
  </si>
  <si>
    <t>Application of manipulatives techniques of abhyanga in clinical practice</t>
  </si>
  <si>
    <t>Prevention of pancreatic cancer by treating chronic pancreatitis through ayurveda</t>
  </si>
  <si>
    <t>ayurvedic clinical approach to diabetes complication</t>
  </si>
  <si>
    <t>Kerala ayurveda research education</t>
  </si>
  <si>
    <t>Aging related pathology and rasayana</t>
  </si>
  <si>
    <t>Ayurvedic managemnet of shwithra</t>
  </si>
  <si>
    <t>Understanding saama and niraama avastha and its application</t>
  </si>
  <si>
    <t>Ayurvedica management of chronic kidney diseases ,possibilities and challenges</t>
  </si>
  <si>
    <t>Understanding versatality of nasya in day today practices</t>
  </si>
  <si>
    <t>Interactive session on clinical experiences and journey with Maharshi Mahesh Yogi with Ashtavaidyan E.T Divakaran mooss and ashtavaidyan E.T Ravi moos</t>
  </si>
  <si>
    <t>An Interactive sessin on clinical experiences with Dr.K.G Raveendran,Former medical director and chief physician ,A.V.P group of hospitals</t>
  </si>
  <si>
    <t>SUNETRA CONCLAVE</t>
  </si>
  <si>
    <t>Sreedhareeyam Ayurvedic research and development institute and TAS , India and TAS Kerala</t>
  </si>
  <si>
    <t>topic: Ayurvedic management of Corneal Pathologies</t>
  </si>
  <si>
    <t>AYURAYATANA 2022</t>
  </si>
  <si>
    <t>Praneshana in Ayurvedic Classics (w.s.r. to Pandemics), H.K.D.E.T’S
Rajarajeshwari Ayurvedic Medical College and Hospital, Humnabad, Bidar (dist.),
Karnataka.</t>
  </si>
  <si>
    <t>Ayurvedic Kriyakalpas in the management of Eye and ENT Disorders</t>
  </si>
  <si>
    <t>Dhanwantari Ayurveda Medical college &amp;Charitable hospital, Udgir, Dist- Latur(MS)</t>
  </si>
  <si>
    <t>VISHIKHA 2022</t>
  </si>
  <si>
    <t>“Enhancing Mental Health Through Panchakarma, G. J. Patel Institute of Ayurvedic Studies and Research</t>
  </si>
  <si>
    <t>DOWN SYNDROME</t>
  </si>
  <si>
    <t>Shri Dharmasthala Manjunatheshwara Institute of
Ayurveda &amp; Hospital, Bengaluru</t>
  </si>
  <si>
    <t>Ayurveda Medical Association of India, Tripunitura</t>
  </si>
  <si>
    <t xml:space="preserve">Digital eye strain and it's management </t>
  </si>
  <si>
    <t>Article Writing workshop</t>
  </si>
  <si>
    <t xml:space="preserve">ayurvedic clinical trichology </t>
  </si>
  <si>
    <t xml:space="preserve">diksha e learing </t>
  </si>
  <si>
    <t xml:space="preserve">Dr Sushobhitha </t>
  </si>
  <si>
    <t>Name of PI</t>
  </si>
  <si>
    <t>Name of First Co-PI</t>
  </si>
  <si>
    <t>Name of second Co-PI</t>
  </si>
  <si>
    <t>Title of the Project</t>
  </si>
  <si>
    <t>Grant amount</t>
  </si>
  <si>
    <t>Funding agency</t>
  </si>
  <si>
    <t>Status</t>
  </si>
  <si>
    <t>Dr Resmy Raj</t>
  </si>
  <si>
    <t>An open label interventional trial to find out the effect of shivasamkalpa sooktha on college going students</t>
  </si>
  <si>
    <t>Ongoing</t>
  </si>
  <si>
    <t xml:space="preserve">Finished and submitted reports to RGUHS on 30/09/22 </t>
  </si>
  <si>
    <t>Shravana L</t>
  </si>
  <si>
    <t>Dr.Smitha Jain</t>
  </si>
  <si>
    <t xml:space="preserve">A clinical study to evaluate the effect of Panchasakara churna in the management of Vibandha </t>
  </si>
  <si>
    <t>Rs.12800/-</t>
  </si>
  <si>
    <t>RGUHS short term projects 2022-23</t>
  </si>
  <si>
    <t>Submitted &amp; Grant Sanctioned</t>
  </si>
  <si>
    <t>Miss. Spoorthy J</t>
  </si>
  <si>
    <t xml:space="preserve">An Observational Study on Etiological Factors in the causation of Amlapitta </t>
  </si>
  <si>
    <t xml:space="preserve"> Institutional level</t>
  </si>
  <si>
    <t>Self- funded</t>
  </si>
  <si>
    <t>Sowparnika B</t>
  </si>
  <si>
    <t>Reshmi Pushpan</t>
  </si>
  <si>
    <t>Exploring &amp;critically analyzing the
knowledge available in Garuda Purana on
Toxicology, Forensic Science &amp;amp; Medical
Jurisprudence.</t>
  </si>
  <si>
    <t>9500/-</t>
  </si>
  <si>
    <t>Finished and Report Submitted</t>
  </si>
  <si>
    <t>Anuja D</t>
  </si>
  <si>
    <t>PREVALENCE OF VIRUDDHAHARA JANYA LAKSHANA AND DIETETIC CAUSATIVE FACTORS IN SCHOOL CHILDREN</t>
  </si>
  <si>
    <t>14500/-</t>
  </si>
  <si>
    <t>Bhakti .M.Tolamatti</t>
  </si>
  <si>
    <t>A Clinical Study on Kottamchukkadi Lepa in Breast Fibroedenoma</t>
  </si>
  <si>
    <t>Dr.Reena Kulkarni</t>
  </si>
  <si>
    <t>Dr.Srilakshmi</t>
  </si>
  <si>
    <t>A clinical study to evaluate sadyo vamana and naimittika rasayana effect of Chatushashti prahari Pippali in kaphaja kasa (recurrent wet cough) in children of 5-15 years</t>
  </si>
  <si>
    <t>Rs 2,00,000</t>
  </si>
  <si>
    <t>Sameera Simha</t>
  </si>
  <si>
    <t>A survey study on the risk factors of Autism w.s.r to Garbhopaghatakara bhava</t>
  </si>
  <si>
    <t>Rs 13,400</t>
  </si>
  <si>
    <t>Sreelakshmi</t>
  </si>
  <si>
    <t xml:space="preserve">To estimate the prevalance of shayyamutra (enuresis) in children- A cross sectional survey </t>
  </si>
  <si>
    <t>Rs 14,650</t>
  </si>
  <si>
    <t>Proposal Submitted</t>
  </si>
  <si>
    <t>Dr Mamatha KV</t>
  </si>
  <si>
    <t>Open label controlled clinical study to evaluate the efficacy of Kalingaditailanasya and Vyoshadivati in the management of Kaphaja Pratishyayaw.s.r to Chronic rhinosinusitis</t>
  </si>
  <si>
    <t>Course work contact session 2(PhD)</t>
  </si>
  <si>
    <t>Pune</t>
  </si>
  <si>
    <t>PhD course work</t>
  </si>
  <si>
    <t>Training</t>
  </si>
  <si>
    <t>CCRAS Bengaluru</t>
  </si>
  <si>
    <t>Organized by RAV</t>
  </si>
  <si>
    <t>Course</t>
  </si>
  <si>
    <t>RGUHS - Foundation course in education methodology</t>
  </si>
  <si>
    <t>Foundation course in education methodology</t>
  </si>
  <si>
    <t>RGUHS - Online mode</t>
  </si>
  <si>
    <t>FDP</t>
  </si>
  <si>
    <t xml:space="preserve"> Health Research fundamentals</t>
  </si>
  <si>
    <t xml:space="preserve">NPTEL online certfication  course </t>
  </si>
  <si>
    <t>Dr. Shweta.C.Dindur</t>
  </si>
  <si>
    <t>Foundation course in Education Methodology (FCEM)</t>
  </si>
  <si>
    <t xml:space="preserve">RGUHS - RAATI LMS </t>
  </si>
  <si>
    <t>TOT from RAV</t>
  </si>
  <si>
    <t>Training of Teachr</t>
  </si>
  <si>
    <t>WHO online laerning course-health emergency programme</t>
  </si>
  <si>
    <t xml:space="preserve">Introduction to Nipah virus disease
</t>
  </si>
  <si>
    <t xml:space="preserve">online website of WHO </t>
  </si>
  <si>
    <t>Foundation Course in Educational Methodology -organised by RAATILMS, RGUHS</t>
  </si>
  <si>
    <t>Foundation Course in Educational Methodology</t>
  </si>
  <si>
    <t>Foundation Course in Educational Methodology (FCEM)</t>
  </si>
  <si>
    <t>Online RGUHS - RAATI LMS (RGUHS Academic and Administrative Training Institute)</t>
  </si>
  <si>
    <t>PhD Research and Statistics</t>
  </si>
  <si>
    <t>PhD -Research and Stats Course</t>
  </si>
  <si>
    <t>RGUHS, Bengaluru</t>
  </si>
  <si>
    <t>RAATI</t>
  </si>
  <si>
    <t xml:space="preserve">Foundation course in Educational methodology </t>
  </si>
  <si>
    <t xml:space="preserve">online- RGUHS Academic and Administrative Training Institute </t>
  </si>
  <si>
    <t xml:space="preserve">Diksha- E learing </t>
  </si>
  <si>
    <t>KESHYA 2022</t>
  </si>
  <si>
    <t>BCBR</t>
  </si>
  <si>
    <t xml:space="preserve">Basic course in Research methodology </t>
  </si>
  <si>
    <t xml:space="preserve">Type of Event </t>
  </si>
  <si>
    <t>Event Category</t>
  </si>
  <si>
    <t>Preparation of medicines for dispensary</t>
  </si>
  <si>
    <t>Other</t>
  </si>
  <si>
    <t>Average monthly sale 3 to 4 lakhs</t>
  </si>
  <si>
    <t>cervical screening camp</t>
  </si>
  <si>
    <t>Hospital</t>
  </si>
  <si>
    <t>Medical camp for cervical cancer screening on the occasion of ‘Cervical Cancer Awareness Month’</t>
  </si>
  <si>
    <t>Dhaarini 2022, National e-workshop on Colposcopy on 25/01/2022</t>
  </si>
  <si>
    <t>GuestLecture</t>
  </si>
  <si>
    <t>Gestational Diabetes mellitus</t>
  </si>
  <si>
    <t>offline</t>
  </si>
  <si>
    <t xml:space="preserve">on occasion of world health day-geust lecture on gestational diabetes mellitus by Dr.Karuneshkumar,MBBS,MD,CCEBDM Senior Diabetelogist </t>
  </si>
  <si>
    <t xml:space="preserve"> Inhouse hospital camp on respiratory disorders and immunity</t>
  </si>
  <si>
    <t>Department of Kaumarabhritya conducted inhouse
hospital camp on respiratory disorders and immunity
from 7.2.2022 to 28.2.2022. Around 33 children
availed the service.</t>
  </si>
  <si>
    <t xml:space="preserve">Pulse polio drive in association with Kumbalgodu PHC </t>
  </si>
  <si>
    <t>Department of Kaumarabhritya conducted national
pulse polio drive in association with Kumablgodu
PHC for children upto 5 years of age. Around 32
children availed the service at our hospital.</t>
  </si>
  <si>
    <t xml:space="preserve">national
webinar on Down syndrome </t>
  </si>
  <si>
    <t xml:space="preserve">Online </t>
  </si>
  <si>
    <t>Department of Kaumarabhritya conducted A live national
webinar on Down syndrome on 21/3/2022 from 2.30 to 4.30
pm on the eve of world down syndrome day. Dr.Jainy N J
delivered talk on Down syndrome-an update and Dr. Renu
rathi spoke on Role of Ayurveda management in down
syndrome .92 participants registered for the webinar</t>
  </si>
  <si>
    <t>SAMBODHI 2022- A workshop on empowering parents of kids with ASD</t>
  </si>
  <si>
    <t>Department of Kaumarabhritya conducted A hands
on training workshop for parents on 27/4/2022 from
2.30 to 5.30 pm on the eve of world Autism day. Mrs
Revathi Narayan delivered talk on Approach to an
autistic child and Mrs Shakila Banu gave live
demonstration and training to parents on simple
home based stimulation techniques. 21 participants
registered for the workshop.</t>
  </si>
  <si>
    <t>samboDHI 2022- free camp for ASD, Hyperactive children</t>
  </si>
  <si>
    <t>Department of Kaumarabhritya conducted free camp for children with ASD, Hyperactivity from 10.4.2022 to 31.5.2022</t>
  </si>
  <si>
    <t>SDMIAH,Bengaluru</t>
  </si>
  <si>
    <t xml:space="preserve">departmental guest lecture for PG scholars </t>
  </si>
  <si>
    <t>Dr Sujatha, HOD and
professor, department of RSBK gave a talk on various
pharmaceutical preparations for 1 st year PG students on
18/5/22</t>
  </si>
  <si>
    <t>Summer camp</t>
  </si>
  <si>
    <t>Department of Kaumarabhritya along with
department of Swasthawritta conducted 7 days
summer camp. 22 children registered for the camp.</t>
  </si>
  <si>
    <t>Inhouse School health camp</t>
  </si>
  <si>
    <t>Department of Kaumarabhritya conducted 10 days in
house camp for Surabhi school children from
18/7/2022 to 28/7/2022. Total 357 children got
benefitted from the camp.</t>
  </si>
  <si>
    <t xml:space="preserve">Inhouse guest lecture for 3rd BAMS </t>
  </si>
  <si>
    <t>In house guest lecture was conducted for 3 rd year
BAMS students on 7/7/2022 by Dr Chitra on the
topic Assessment of prakruti in children</t>
  </si>
  <si>
    <t>Inhouse health camp</t>
  </si>
  <si>
    <t>Department of Kaumarabhritya conducted in house
health camp for SAI NELE orphanage on 3.9.2022</t>
  </si>
  <si>
    <t xml:space="preserve">Outhouse guest lecture for 3rd bams </t>
  </si>
  <si>
    <t>out house guest lecture was conducted for 3 rd year
BAMS students and PG students on 30.9.2022 by Dr
Lokeshwari, Professor and Head, department of KB,
SKAMC on the topic Common respiratory illness in
children</t>
  </si>
  <si>
    <t>Inhouse cp camp</t>
  </si>
  <si>
    <t>Department of Kaumarabhritya conducted in house
cerebral palsy and developmental delay camp on the
eve of world cerebral palsy day till 31.10.2022</t>
  </si>
  <si>
    <t>awareness programme on cp</t>
  </si>
  <si>
    <t>Department of Kaumarabhritya conducted in house cerebral
palsy and developmental delay awareness programme to
parents on the eve of world cerebral palsy day on
20.10.2022.</t>
  </si>
  <si>
    <t>Department of Kaumarabhritya conducted in house
tiny wonder school health camp on 22.11.2022.</t>
  </si>
  <si>
    <t xml:space="preserve">Mass Suryanamaskar </t>
  </si>
  <si>
    <t>Yoga Hall, S.D.M.I.A.H, Bangalore</t>
  </si>
  <si>
    <t>Diabetic Yoga Camp</t>
  </si>
  <si>
    <t>ayurvedic cooking competition</t>
  </si>
  <si>
    <t>practical approach to Dinacharya and ritucharya- dr Hemalatha , practitioner, RR nagar Bengaluru</t>
  </si>
  <si>
    <t>MILLETS PREPARATION DEMO FOR ipd PATIENTS IN HOSPITAL, SDMIAH, BENGALURU</t>
  </si>
  <si>
    <t>"Rasayana"</t>
  </si>
  <si>
    <t>Interdepartmental Guest lecture was conducted for 4th  year BAMS students by Dr Rashma, Assistant Professor, Department of swasthavrutta on the topic Rasayana</t>
  </si>
  <si>
    <t>"Avarana"</t>
  </si>
  <si>
    <t>Guest lecture was conducted for 4th year BAMS Students on the topic  "Avarana" by Dr. Ravindrakumar Arahunasi, Professor and HOD, Dept. Of Kayachikitsa, Sanjeevani Ayurveda Medical College, Hubbli.</t>
  </si>
  <si>
    <t>"Leena dosha"</t>
  </si>
  <si>
    <t>Guest lecture was conducted for 4th year BAMS students on the topic "Leena Dosha"by Dr Pramodh Sheth , Associate professor dept of KC, Muniyal ayurvedic college.</t>
  </si>
  <si>
    <t>SDMIAH, Bengaluru</t>
  </si>
  <si>
    <t>In house camp</t>
  </si>
  <si>
    <t>An In-House Camp, Shalakya Tantra camp -27 was specially conducted to observeAzadiKaAmruthMahotsava from Department of Shalakya Tantra, SDM Institute of Ayurveda and Hospital from 1-04-2022 to 31-05-2022 (61 days of in-house camp) in our hospital under the name ‘NimiMaharshiPratyakithaMasa 21’ (NMPC-XXI) and AzadiKaAmruthMahotsav on the event of summer vacation and 2049 Patients were benefited from the Camp.</t>
  </si>
  <si>
    <t>Inhouse EYE- check up camp for school going children</t>
  </si>
  <si>
    <t>Department of Shalakya Tantra organized Eye
check-up camp for school going children in
association with Department of
Kaumarabrityafrom 1-08-2022 to 8-08-
2022where evaluation was done for 275 students
for different eye diseases along with visual acuity
and refraction correction.</t>
  </si>
  <si>
    <t xml:space="preserve">Institutional guest lecture </t>
  </si>
  <si>
    <t>A guest lecture was conducted by
Shalakya Tantra department for 4 th BAMS
and PG scholars on 13/7/22 on the topic
“Hanu basti and its application in clinical
practice”. Invited guest lecture – Dr.
Veerayya Hiremath, professor and H.O.D
dept. of Shalakya Tantra, SJGAMC,
Koppal.</t>
  </si>
  <si>
    <t>Department of  shalakya tantra in association with Kaumarabhritya conducted 10 days in
house eye check up camp for Surabhi school children from
18/7/2022 to 28/7/2022. Total 323 children got
benefitted from the camp.</t>
  </si>
  <si>
    <t>Name of the Department/Committee</t>
  </si>
  <si>
    <t>Webinars/Seminars/Workshop organised</t>
  </si>
  <si>
    <t>Interdepartmental Activities</t>
  </si>
  <si>
    <t>Number of add-on Courses offered</t>
  </si>
  <si>
    <t>No of active MOUs</t>
  </si>
  <si>
    <t>Innovations in online teaching</t>
  </si>
  <si>
    <t>Any other (Specify)</t>
  </si>
  <si>
    <r>
      <rPr>
        <b/>
        <sz val="11"/>
        <color theme="1"/>
        <rFont val="Arial"/>
      </rPr>
      <t>Roga Nidana</t>
    </r>
    <r>
      <rPr>
        <sz val="11"/>
        <color theme="1"/>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</si>
</sst>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mmm\ yyyy"/>
    <numFmt numFmtId="165" formatCode="yyyy\-mm\-dd"/>
    <numFmt numFmtId="166" formatCode="mmm\ yyyy"/>
    <numFmt numFmtId="167" formatCode="yyyy\-m\-d"/>
    <numFmt numFmtId="168" formatCode="mm\-dd\-yy"/>
    <numFmt numFmtId="169" formatCode="mm\-dd\-yyyy"/>
    <numFmt numFmtId="170" formatCode="mm/dd/yyyy"/>
    <numFmt numFmtId="171" formatCode="d\ mmmm\ yyyy"/>
    <numFmt numFmtId="172" formatCode="m/d/yyyy"/>
    <numFmt numFmtId="173" formatCode="m/d/yy"/>
    <numFmt numFmtId="174" formatCode="mm/dd/yy"/>
    <numFmt numFmtId="175" formatCode="yyyy/mm/dd"/>
    <numFmt numFmtId="176" formatCode="d\ mmm\ yyyy"/>
  </numFmts>
  <fonts count="35">
    <font>
      <sz val="10"/>
      <color rgb="FF000000"/>
      <name val="Arial"/>
      <scheme val="minor"/>
    </font>
    <font>
      <b/>
      <sz val="10"/>
      <color rgb="FF000000"/>
      <name val="Arial"/>
      <scheme val="minor"/>
    </font>
    <font>
      <b/>
      <sz val="10"/>
      <color theme="1"/>
      <name val="Arial"/>
      <scheme val="minor"/>
    </font>
    <font>
      <sz val="10"/>
      <color theme="1"/>
      <name val="Arial"/>
      <scheme val="minor"/>
    </font>
    <font>
      <u/>
      <sz val="10"/>
      <color rgb="FF0000FF"/>
      <name val="Arial"/>
    </font>
    <font>
      <sz val="10"/>
      <color theme="1"/>
      <name val="Arial"/>
      <scheme val="minor"/>
    </font>
    <font>
      <b/>
      <sz val="10"/>
      <color rgb="FFCC00CC"/>
      <name val="Arial"/>
      <scheme val="minor"/>
    </font>
    <font>
      <sz val="10"/>
      <color rgb="FF000000"/>
      <name val="Arial"/>
    </font>
    <font>
      <b/>
      <sz val="10"/>
      <color rgb="FF000000"/>
      <name val="Arial"/>
    </font>
    <font>
      <u/>
      <sz val="10"/>
      <color rgb="FF1155CC"/>
      <name val="Arial"/>
    </font>
    <font>
      <u/>
      <sz val="10"/>
      <color rgb="FF0000FF"/>
      <name val="Arial"/>
    </font>
    <font>
      <sz val="11"/>
      <color theme="1"/>
      <name val="&quot;Times New Roman&quot;"/>
    </font>
    <font>
      <sz val="10"/>
      <color rgb="FF222222"/>
      <name val="Arial"/>
    </font>
    <font>
      <u/>
      <sz val="10"/>
      <color rgb="FF0000FF"/>
      <name val="Arial"/>
    </font>
    <font>
      <u/>
      <sz val="10"/>
      <color rgb="FF1155CC"/>
      <name val="Arial"/>
    </font>
    <font>
      <u/>
      <sz val="10"/>
      <color rgb="FF1155CC"/>
      <name val="Arial"/>
      <scheme val="minor"/>
    </font>
    <font>
      <sz val="12"/>
      <color theme="1"/>
      <name val="&quot;Times New Roman&quot;"/>
    </font>
    <font>
      <u/>
      <sz val="10"/>
      <color rgb="FF1A0DAB"/>
      <name val="Arial"/>
    </font>
    <font>
      <sz val="11"/>
      <color rgb="FF202124"/>
      <name val="Arial"/>
    </font>
    <font>
      <sz val="10"/>
      <color rgb="FF222222"/>
      <name val="Verdana"/>
    </font>
    <font>
      <b/>
      <sz val="11"/>
      <color theme="1"/>
      <name val="&quot;Times New Roman&quot;"/>
    </font>
    <font>
      <sz val="10"/>
      <color theme="1"/>
      <name val="Arial"/>
    </font>
    <font>
      <sz val="12"/>
      <color rgb="FF000000"/>
      <name val="&quot;Times New Roman&quot;"/>
    </font>
    <font>
      <sz val="10"/>
      <color rgb="FF000000"/>
      <name val="Roboto"/>
    </font>
    <font>
      <b/>
      <sz val="12"/>
      <color rgb="FF000000"/>
      <name val="&quot;Times New Roman&quot;"/>
    </font>
    <font>
      <sz val="11"/>
      <color theme="1"/>
      <name val="Calibri"/>
    </font>
    <font>
      <sz val="11"/>
      <color theme="1"/>
      <name val="&quot;Bookman Old Style&quot;"/>
    </font>
    <font>
      <b/>
      <sz val="11"/>
      <color theme="1"/>
      <name val="Calibri"/>
    </font>
    <font>
      <b/>
      <sz val="10"/>
      <color theme="1"/>
      <name val="Arial"/>
      <scheme val="minor"/>
    </font>
    <font>
      <b/>
      <sz val="11"/>
      <color theme="1"/>
      <name val="Arial"/>
      <scheme val="minor"/>
    </font>
    <font>
      <sz val="11"/>
      <color theme="1"/>
      <name val="Arial"/>
      <scheme val="minor"/>
    </font>
    <font>
      <sz val="10"/>
      <name val="Arial"/>
    </font>
    <font>
      <b/>
      <sz val="10"/>
      <color theme="1"/>
      <name val="Arial"/>
    </font>
    <font>
      <b/>
      <sz val="11"/>
      <color theme="1"/>
      <name val="Arial"/>
    </font>
    <font>
      <sz val="11"/>
      <color theme="1"/>
      <name val="Arial"/>
    </font>
  </fonts>
  <fills count="12">
    <fill>
      <patternFill patternType="none"/>
    </fill>
    <fill>
      <patternFill patternType="gray125"/>
    </fill>
    <fill>
      <patternFill patternType="solid">
        <fgColor rgb="FFFBBC04"/>
        <bgColor rgb="FFFBBC04"/>
      </patternFill>
    </fill>
    <fill>
      <patternFill patternType="solid">
        <fgColor theme="7"/>
        <bgColor theme="7"/>
      </patternFill>
    </fill>
    <fill>
      <patternFill patternType="solid">
        <fgColor theme="0"/>
        <bgColor theme="0"/>
      </patternFill>
    </fill>
    <fill>
      <patternFill patternType="solid">
        <fgColor rgb="FFFFFFFF"/>
        <bgColor rgb="FFFFFFFF"/>
      </patternFill>
    </fill>
    <fill>
      <patternFill patternType="solid">
        <fgColor rgb="FF6D9EEB"/>
        <bgColor rgb="FF6D9EEB"/>
      </patternFill>
    </fill>
    <fill>
      <patternFill patternType="solid">
        <fgColor rgb="FFB4A7D6"/>
        <bgColor rgb="FFB4A7D6"/>
      </patternFill>
    </fill>
    <fill>
      <patternFill patternType="solid">
        <fgColor rgb="FFDD7E6B"/>
        <bgColor rgb="FFDD7E6B"/>
      </patternFill>
    </fill>
    <fill>
      <patternFill patternType="solid">
        <fgColor theme="6"/>
        <bgColor theme="6"/>
      </patternFill>
    </fill>
    <fill>
      <patternFill patternType="solid">
        <fgColor rgb="FF6FA8DC"/>
        <bgColor rgb="FF6FA8DC"/>
      </patternFill>
    </fill>
    <fill>
      <patternFill patternType="solid">
        <fgColor theme="9"/>
        <bgColor theme="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6">
    <xf numFmtId="0" fontId="0" fillId="0" borderId="0" xfId="0"/>
    <xf numFmtId="0" fontId="1" fillId="2" borderId="0" xfId="0" applyFont="1" applyFill="1" applyAlignment="1">
      <alignment horizontal="center" vertical="top"/>
    </xf>
    <xf numFmtId="0" fontId="2" fillId="2" borderId="0" xfId="0" applyFont="1" applyFill="1" applyAlignment="1">
      <alignment wrapText="1"/>
    </xf>
    <xf numFmtId="0" fontId="0" fillId="2" borderId="0" xfId="0" applyFill="1"/>
    <xf numFmtId="0" fontId="2" fillId="3" borderId="0" xfId="0" applyFont="1" applyFill="1" applyAlignment="1">
      <alignment horizontal="left" vertical="top"/>
    </xf>
    <xf numFmtId="164" fontId="3" fillId="0" borderId="0" xfId="0" applyNumberFormat="1" applyFont="1"/>
    <xf numFmtId="0" fontId="3" fillId="0" borderId="0" xfId="0" applyFont="1"/>
    <xf numFmtId="0" fontId="3" fillId="0" borderId="0" xfId="0" applyFont="1" applyAlignment="1">
      <alignment horizontal="left" vertical="top"/>
    </xf>
    <xf numFmtId="0" fontId="4" fillId="0" borderId="0" xfId="0" applyFont="1"/>
    <xf numFmtId="0" fontId="5" fillId="0" borderId="0" xfId="0" applyFont="1"/>
    <xf numFmtId="0" fontId="2" fillId="3" borderId="0" xfId="0" applyFont="1" applyFill="1"/>
    <xf numFmtId="165" fontId="3" fillId="0" borderId="0" xfId="0" applyNumberFormat="1" applyFont="1"/>
    <xf numFmtId="0" fontId="3" fillId="4" borderId="0" xfId="0" applyFont="1" applyFill="1" applyAlignment="1">
      <alignment horizontal="left" vertical="top"/>
    </xf>
    <xf numFmtId="0" fontId="6" fillId="5" borderId="0" xfId="0" applyFont="1" applyFill="1"/>
    <xf numFmtId="0" fontId="7" fillId="5" borderId="0" xfId="0" applyFont="1" applyFill="1"/>
    <xf numFmtId="165" fontId="7" fillId="5" borderId="0" xfId="0" applyNumberFormat="1" applyFont="1" applyFill="1"/>
    <xf numFmtId="0" fontId="8" fillId="5" borderId="0" xfId="0" applyFont="1" applyFill="1"/>
    <xf numFmtId="0" fontId="3" fillId="3" borderId="0" xfId="0" applyFont="1" applyFill="1"/>
    <xf numFmtId="0" fontId="9" fillId="0" borderId="0" xfId="0" applyFont="1"/>
    <xf numFmtId="0" fontId="10" fillId="0" borderId="0" xfId="0" applyFont="1"/>
    <xf numFmtId="166" fontId="3" fillId="0" borderId="0" xfId="0" applyNumberFormat="1" applyFont="1"/>
    <xf numFmtId="0" fontId="11" fillId="0" borderId="0" xfId="0" applyFont="1"/>
    <xf numFmtId="0" fontId="12" fillId="5" borderId="0" xfId="0" applyFont="1" applyFill="1"/>
    <xf numFmtId="0" fontId="13" fillId="0" borderId="0" xfId="0" applyFont="1"/>
    <xf numFmtId="0" fontId="14" fillId="0" borderId="0" xfId="0" applyFont="1"/>
    <xf numFmtId="0" fontId="15" fillId="0" borderId="0" xfId="0" applyFont="1"/>
    <xf numFmtId="0" fontId="0" fillId="5" borderId="0" xfId="0" applyFill="1" applyAlignment="1">
      <alignment horizontal="left"/>
    </xf>
    <xf numFmtId="0" fontId="16" fillId="0" borderId="0" xfId="0" applyFont="1"/>
    <xf numFmtId="0" fontId="17" fillId="5" borderId="0" xfId="0" applyFont="1" applyFill="1" applyAlignment="1">
      <alignment horizontal="left"/>
    </xf>
    <xf numFmtId="0" fontId="18" fillId="5" borderId="0" xfId="0" applyFont="1" applyFill="1" applyAlignment="1">
      <alignment horizontal="left"/>
    </xf>
    <xf numFmtId="0" fontId="19" fillId="5" borderId="0" xfId="0" applyFont="1" applyFill="1"/>
    <xf numFmtId="0" fontId="1" fillId="6" borderId="0" xfId="0" applyFont="1" applyFill="1" applyAlignment="1">
      <alignment horizontal="center" vertical="top"/>
    </xf>
    <xf numFmtId="0" fontId="2" fillId="6" borderId="0" xfId="0" applyFont="1" applyFill="1" applyAlignment="1">
      <alignment wrapText="1"/>
    </xf>
    <xf numFmtId="0" fontId="1" fillId="6" borderId="0" xfId="0" applyFont="1" applyFill="1"/>
    <xf numFmtId="0" fontId="0" fillId="6" borderId="0" xfId="0" applyFill="1"/>
    <xf numFmtId="167" fontId="3" fillId="0" borderId="0" xfId="0" applyNumberFormat="1" applyFont="1"/>
    <xf numFmtId="167" fontId="7" fillId="5" borderId="0" xfId="0" applyNumberFormat="1" applyFont="1" applyFill="1" applyAlignment="1">
      <alignment horizontal="right"/>
    </xf>
    <xf numFmtId="0" fontId="20" fillId="0" borderId="0" xfId="0" applyFont="1"/>
    <xf numFmtId="0" fontId="7" fillId="5" borderId="0" xfId="0" applyFont="1" applyFill="1" applyAlignment="1">
      <alignment horizontal="left"/>
    </xf>
    <xf numFmtId="168" fontId="3" fillId="0" borderId="0" xfId="0" applyNumberFormat="1" applyFont="1"/>
    <xf numFmtId="169" fontId="3" fillId="0" borderId="0" xfId="0" applyNumberFormat="1" applyFont="1"/>
    <xf numFmtId="0" fontId="21" fillId="0" borderId="0" xfId="0" applyFont="1"/>
    <xf numFmtId="170" fontId="3" fillId="0" borderId="0" xfId="0" applyNumberFormat="1" applyFont="1"/>
    <xf numFmtId="171" fontId="3" fillId="0" borderId="0" xfId="0" applyNumberFormat="1" applyFont="1"/>
    <xf numFmtId="0" fontId="2" fillId="0" borderId="0" xfId="0" applyFont="1"/>
    <xf numFmtId="172" fontId="3" fillId="0" borderId="0" xfId="0" applyNumberFormat="1" applyFont="1"/>
    <xf numFmtId="173" fontId="3" fillId="0" borderId="0" xfId="0" applyNumberFormat="1" applyFont="1"/>
    <xf numFmtId="0" fontId="1" fillId="7" borderId="0" xfId="0" applyFont="1" applyFill="1" applyAlignment="1">
      <alignment horizontal="center" vertical="top"/>
    </xf>
    <xf numFmtId="0" fontId="2" fillId="7" borderId="0" xfId="0" applyFont="1" applyFill="1" applyAlignment="1">
      <alignment wrapText="1"/>
    </xf>
    <xf numFmtId="0" fontId="1" fillId="7" borderId="0" xfId="0" applyFont="1" applyFill="1" applyAlignment="1">
      <alignment horizontal="left"/>
    </xf>
    <xf numFmtId="0" fontId="2" fillId="7" borderId="0" xfId="0" applyFont="1" applyFill="1"/>
    <xf numFmtId="0" fontId="3" fillId="7" borderId="0" xfId="0" applyFont="1" applyFill="1"/>
    <xf numFmtId="174" fontId="3" fillId="0" borderId="0" xfId="0" applyNumberFormat="1" applyFont="1"/>
    <xf numFmtId="0" fontId="2" fillId="4" borderId="0" xfId="0" applyFont="1" applyFill="1"/>
    <xf numFmtId="0" fontId="22" fillId="0" borderId="0" xfId="0" applyFont="1"/>
    <xf numFmtId="175" fontId="3" fillId="0" borderId="0" xfId="0" applyNumberFormat="1" applyFont="1"/>
    <xf numFmtId="0" fontId="23" fillId="5" borderId="0" xfId="0" applyFont="1" applyFill="1"/>
    <xf numFmtId="165" fontId="21" fillId="0" borderId="0" xfId="0" applyNumberFormat="1" applyFont="1" applyAlignment="1">
      <alignment horizontal="right"/>
    </xf>
    <xf numFmtId="0" fontId="22" fillId="5" borderId="0" xfId="0" applyFont="1" applyFill="1" applyAlignment="1">
      <alignment horizontal="left"/>
    </xf>
    <xf numFmtId="176" fontId="3" fillId="0" borderId="0" xfId="0" applyNumberFormat="1" applyFont="1"/>
    <xf numFmtId="172" fontId="7" fillId="5" borderId="0" xfId="0" applyNumberFormat="1" applyFont="1" applyFill="1" applyAlignment="1">
      <alignment horizontal="right"/>
    </xf>
    <xf numFmtId="0" fontId="24" fillId="0" borderId="0" xfId="0" applyFont="1"/>
    <xf numFmtId="14" fontId="3" fillId="0" borderId="0" xfId="0" applyNumberFormat="1" applyFont="1"/>
    <xf numFmtId="0" fontId="1" fillId="8" borderId="0" xfId="0" applyFont="1" applyFill="1" applyAlignment="1">
      <alignment horizontal="center" vertical="top"/>
    </xf>
    <xf numFmtId="0" fontId="2" fillId="8" borderId="0" xfId="0" applyFont="1" applyFill="1"/>
    <xf numFmtId="0" fontId="3" fillId="0" borderId="0" xfId="0" applyFont="1" applyAlignment="1">
      <alignment horizontal="left"/>
    </xf>
    <xf numFmtId="0" fontId="25" fillId="0" borderId="0" xfId="0" applyFont="1"/>
    <xf numFmtId="0" fontId="26" fillId="0" borderId="0" xfId="0" applyFont="1"/>
    <xf numFmtId="0" fontId="24" fillId="0" borderId="1" xfId="0" applyFont="1" applyBorder="1" applyAlignment="1">
      <alignment vertical="top"/>
    </xf>
    <xf numFmtId="0" fontId="1" fillId="9" borderId="0" xfId="0" applyFont="1" applyFill="1" applyAlignment="1">
      <alignment horizontal="center" vertical="top"/>
    </xf>
    <xf numFmtId="0" fontId="2" fillId="9" borderId="0" xfId="0" applyFont="1" applyFill="1" applyAlignment="1">
      <alignment wrapText="1"/>
    </xf>
    <xf numFmtId="0" fontId="1" fillId="9" borderId="0" xfId="0" applyFont="1" applyFill="1" applyAlignment="1">
      <alignment horizontal="left"/>
    </xf>
    <xf numFmtId="0" fontId="2" fillId="9" borderId="0" xfId="0" applyFont="1" applyFill="1"/>
    <xf numFmtId="0" fontId="3" fillId="9" borderId="0" xfId="0" applyFont="1" applyFill="1"/>
    <xf numFmtId="165" fontId="5" fillId="0" borderId="0" xfId="0" applyNumberFormat="1" applyFont="1"/>
    <xf numFmtId="0" fontId="1" fillId="10" borderId="0" xfId="0" applyFont="1" applyFill="1" applyAlignment="1">
      <alignment horizontal="center" vertical="top"/>
    </xf>
    <xf numFmtId="0" fontId="2" fillId="10" borderId="0" xfId="0" applyFont="1" applyFill="1"/>
    <xf numFmtId="0" fontId="27" fillId="0" borderId="0" xfId="0" applyFont="1"/>
    <xf numFmtId="0" fontId="28" fillId="11" borderId="0" xfId="0" applyFont="1" applyFill="1"/>
    <xf numFmtId="0" fontId="29" fillId="3" borderId="0" xfId="0" applyFont="1" applyFill="1" applyAlignment="1">
      <alignment horizontal="left" vertical="top"/>
    </xf>
    <xf numFmtId="0" fontId="30" fillId="0" borderId="0" xfId="0" applyFont="1" applyAlignment="1">
      <alignment horizontal="left" vertical="top"/>
    </xf>
    <xf numFmtId="0" fontId="30" fillId="0" borderId="0" xfId="0" applyFont="1"/>
    <xf numFmtId="0" fontId="29" fillId="3" borderId="0" xfId="0" applyFont="1" applyFill="1"/>
    <xf numFmtId="0" fontId="28" fillId="0" borderId="0" xfId="0" applyFont="1"/>
    <xf numFmtId="0" fontId="30" fillId="4" borderId="0" xfId="0" applyFont="1" applyFill="1" applyAlignment="1">
      <alignment horizontal="left" vertical="top"/>
    </xf>
    <xf numFmtId="0" fontId="30" fillId="3" borderId="0" xfId="0" applyFont="1" applyFill="1"/>
  </cellXfs>
  <cellStyles count="1">
    <cellStyle name="Normal" xfId="0" builtinId="0"/>
  </cellStyles>
  <dxfs count="5">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jrap.net/index.php/login/abstractt?id=2720" TargetMode="External"/><Relationship Id="rId13" Type="http://schemas.openxmlformats.org/officeDocument/2006/relationships/hyperlink" Target="http://internationaljournal.org.in/journal/index.php/ijayush/article/view/590/632" TargetMode="External"/><Relationship Id="rId18" Type="http://schemas.openxmlformats.org/officeDocument/2006/relationships/hyperlink" Target="https://www.ejpmr.com/home/abstract_id/9271" TargetMode="External"/><Relationship Id="rId3" Type="http://schemas.openxmlformats.org/officeDocument/2006/relationships/hyperlink" Target="http://internationaljournal.org.in/journal/index.php/ijayush/" TargetMode="External"/><Relationship Id="rId21" Type="http://schemas.openxmlformats.org/officeDocument/2006/relationships/hyperlink" Target="https://www.wjpls.org/download/article/73122021/1640927986.pdf" TargetMode="External"/><Relationship Id="rId7" Type="http://schemas.openxmlformats.org/officeDocument/2006/relationships/hyperlink" Target="https://www.ejpmr.com/home/abstract_id/9242" TargetMode="External"/><Relationship Id="rId12" Type="http://schemas.openxmlformats.org/officeDocument/2006/relationships/hyperlink" Target="http://ijapc.com/upload/MNAPC-16-I2-(v16-i1-31)-P-226-231.pdf" TargetMode="External"/><Relationship Id="rId17" Type="http://schemas.openxmlformats.org/officeDocument/2006/relationships/hyperlink" Target="https://www.ejpmr.com/home/abstract_id/9270" TargetMode="External"/><Relationship Id="rId2" Type="http://schemas.openxmlformats.org/officeDocument/2006/relationships/hyperlink" Target="http://internationaljournal.org.in/journal/index.php/ijayush/" TargetMode="External"/><Relationship Id="rId16" Type="http://schemas.openxmlformats.org/officeDocument/2006/relationships/hyperlink" Target="https://ijrap.net/admin/php/uploads/2784_pdf.pdf" TargetMode="External"/><Relationship Id="rId20" Type="http://schemas.openxmlformats.org/officeDocument/2006/relationships/hyperlink" Target="https://www.wjpls.org/download/article/73122021/1640927986.pdf" TargetMode="External"/><Relationship Id="rId1" Type="http://schemas.openxmlformats.org/officeDocument/2006/relationships/hyperlink" Target="http://internationaljournal.org.in/journal/index.php/ijayush/" TargetMode="External"/><Relationship Id="rId6" Type="http://schemas.openxmlformats.org/officeDocument/2006/relationships/hyperlink" Target="https://dx.doi.org/10.18203/" TargetMode="External"/><Relationship Id="rId11" Type="http://schemas.openxmlformats.org/officeDocument/2006/relationships/hyperlink" Target="https://storage.googleapis.com/journal-uploads/ejbps/article_issue/volume_9_september_issue_9/1661838673.pdf" TargetMode="External"/><Relationship Id="rId5" Type="http://schemas.openxmlformats.org/officeDocument/2006/relationships/hyperlink" Target="https://dx.doi.org/10.18203/2394-6040.ijcmph20222222" TargetMode="External"/><Relationship Id="rId15" Type="http://schemas.openxmlformats.org/officeDocument/2006/relationships/hyperlink" Target="http://internationaljournal.org.in/journal/index.php/ijayush/article/view/590/632" TargetMode="External"/><Relationship Id="rId10" Type="http://schemas.openxmlformats.org/officeDocument/2006/relationships/hyperlink" Target="https://www.ejpmr.com/home/abstract_id/9252" TargetMode="External"/><Relationship Id="rId19" Type="http://schemas.openxmlformats.org/officeDocument/2006/relationships/hyperlink" Target="https://www.ijser.org/journal-volume13-issue5-May-2022-edition-p2.aspx" TargetMode="External"/><Relationship Id="rId4" Type="http://schemas.openxmlformats.org/officeDocument/2006/relationships/hyperlink" Target="https://dx.doi.org/10.18203/2394-6040.ijcmph20222222" TargetMode="External"/><Relationship Id="rId9" Type="http://schemas.openxmlformats.org/officeDocument/2006/relationships/hyperlink" Target="https://www.wjpr.net/abstract_show/20859" TargetMode="External"/><Relationship Id="rId14" Type="http://schemas.openxmlformats.org/officeDocument/2006/relationships/hyperlink" Target="https://ijrap.net/admin/php/uploads/2784_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934"/>
  <sheetViews>
    <sheetView tabSelected="1" workbookViewId="0">
      <selection activeCell="B20" sqref="B20"/>
    </sheetView>
  </sheetViews>
  <sheetFormatPr defaultColWidth="12.6640625" defaultRowHeight="15.75" customHeight="1"/>
  <cols>
    <col min="1" max="1" width="17.5546875" customWidth="1"/>
    <col min="2" max="2" width="12.21875" customWidth="1"/>
    <col min="3" max="3" width="17.5546875" customWidth="1"/>
    <col min="4" max="4" width="57.33203125" customWidth="1"/>
    <col min="5" max="5" width="17.5546875" customWidth="1"/>
    <col min="6" max="6" width="23.21875" customWidth="1"/>
    <col min="7" max="7" width="17.5546875" customWidth="1"/>
    <col min="8" max="8" width="28.6640625" customWidth="1"/>
    <col min="9" max="9" width="28.33203125" customWidth="1"/>
    <col min="10" max="27" width="17.5546875" customWidth="1"/>
  </cols>
  <sheetData>
    <row r="1" spans="1:27" ht="40.5" customHeight="1">
      <c r="A1" s="1" t="s">
        <v>0</v>
      </c>
      <c r="B1" s="2" t="s">
        <v>1</v>
      </c>
      <c r="C1" s="2" t="s">
        <v>2</v>
      </c>
      <c r="D1" s="2" t="s">
        <v>3</v>
      </c>
      <c r="E1" s="2" t="s">
        <v>4</v>
      </c>
      <c r="F1" s="2" t="s">
        <v>5</v>
      </c>
      <c r="G1" s="2" t="s">
        <v>6</v>
      </c>
      <c r="H1" s="2" t="s">
        <v>7</v>
      </c>
      <c r="I1" s="2" t="s">
        <v>8</v>
      </c>
      <c r="J1" s="3"/>
      <c r="K1" s="3"/>
      <c r="L1" s="3"/>
      <c r="M1" s="3"/>
      <c r="N1" s="3"/>
      <c r="O1" s="3"/>
      <c r="P1" s="3"/>
      <c r="Q1" s="3"/>
      <c r="R1" s="3"/>
      <c r="S1" s="3"/>
      <c r="T1" s="3"/>
      <c r="U1" s="3"/>
      <c r="V1" s="3"/>
      <c r="W1" s="3"/>
      <c r="X1" s="3"/>
      <c r="Y1" s="3"/>
      <c r="Z1" s="3"/>
      <c r="AA1" s="3"/>
    </row>
    <row r="2" spans="1:27" ht="13.2">
      <c r="A2" s="4" t="s">
        <v>9</v>
      </c>
      <c r="B2" s="5"/>
      <c r="C2" s="5"/>
      <c r="D2" s="6"/>
      <c r="E2" s="6"/>
      <c r="F2" s="6"/>
      <c r="G2" s="6"/>
      <c r="H2" s="6"/>
      <c r="I2" s="6"/>
      <c r="J2" s="6"/>
      <c r="K2" s="6"/>
      <c r="L2" s="6"/>
      <c r="M2" s="6"/>
      <c r="N2" s="6"/>
      <c r="O2" s="6"/>
      <c r="P2" s="6"/>
      <c r="Q2" s="6"/>
      <c r="R2" s="6"/>
      <c r="S2" s="6"/>
      <c r="T2" s="6"/>
      <c r="U2" s="6"/>
      <c r="V2" s="6"/>
      <c r="W2" s="6"/>
      <c r="X2" s="6"/>
      <c r="Y2" s="6"/>
      <c r="Z2" s="6"/>
      <c r="AA2" s="6"/>
    </row>
    <row r="3" spans="1:27" ht="13.2">
      <c r="A3" s="7" t="s">
        <v>10</v>
      </c>
      <c r="B3" s="6"/>
      <c r="C3" s="5">
        <v>44713</v>
      </c>
      <c r="D3" s="6" t="s">
        <v>11</v>
      </c>
      <c r="E3" s="6" t="s">
        <v>12</v>
      </c>
      <c r="F3" s="6"/>
      <c r="G3" s="6" t="s">
        <v>13</v>
      </c>
      <c r="H3" s="6" t="s">
        <v>14</v>
      </c>
      <c r="I3" s="8" t="s">
        <v>15</v>
      </c>
      <c r="J3" s="6"/>
      <c r="K3" s="6"/>
      <c r="L3" s="6"/>
      <c r="M3" s="6"/>
      <c r="N3" s="6"/>
      <c r="O3" s="6"/>
      <c r="P3" s="6"/>
      <c r="Q3" s="6"/>
      <c r="R3" s="6"/>
      <c r="S3" s="6"/>
      <c r="T3" s="6"/>
      <c r="U3" s="6"/>
      <c r="V3" s="6"/>
      <c r="W3" s="6"/>
      <c r="X3" s="6"/>
      <c r="Y3" s="6"/>
      <c r="Z3" s="6"/>
      <c r="AA3" s="6"/>
    </row>
    <row r="4" spans="1:27" ht="13.2">
      <c r="A4" s="6"/>
      <c r="B4" s="6"/>
      <c r="C4" s="6"/>
      <c r="D4" s="6"/>
      <c r="E4" s="6"/>
      <c r="F4" s="6"/>
      <c r="G4" s="6"/>
      <c r="H4" s="6"/>
      <c r="I4" s="6"/>
      <c r="J4" s="6"/>
      <c r="K4" s="6"/>
      <c r="L4" s="6"/>
      <c r="M4" s="6"/>
      <c r="N4" s="6"/>
      <c r="O4" s="6"/>
      <c r="P4" s="6"/>
      <c r="Q4" s="6"/>
      <c r="R4" s="6"/>
      <c r="S4" s="6"/>
      <c r="T4" s="6"/>
      <c r="U4" s="6"/>
      <c r="V4" s="6"/>
      <c r="W4" s="6"/>
      <c r="X4" s="6"/>
      <c r="Y4" s="6"/>
      <c r="Z4" s="6"/>
      <c r="AA4" s="6"/>
    </row>
    <row r="5" spans="1:27" ht="13.2">
      <c r="A5" s="6"/>
      <c r="B5" s="6"/>
      <c r="C5" s="6"/>
      <c r="D5" s="6"/>
      <c r="E5" s="6"/>
      <c r="F5" s="6"/>
      <c r="G5" s="6"/>
      <c r="H5" s="6"/>
      <c r="I5" s="6"/>
      <c r="J5" s="6"/>
      <c r="K5" s="6"/>
      <c r="L5" s="6"/>
      <c r="M5" s="6"/>
      <c r="N5" s="6"/>
      <c r="O5" s="6"/>
      <c r="P5" s="6"/>
      <c r="Q5" s="6"/>
      <c r="R5" s="6"/>
      <c r="S5" s="6"/>
      <c r="T5" s="6"/>
      <c r="U5" s="6"/>
      <c r="V5" s="6"/>
      <c r="W5" s="6"/>
      <c r="X5" s="6"/>
      <c r="Y5" s="6"/>
      <c r="Z5" s="6"/>
      <c r="AA5" s="6"/>
    </row>
    <row r="6" spans="1:27" ht="13.2">
      <c r="A6" s="7" t="s">
        <v>16</v>
      </c>
      <c r="B6" s="6"/>
      <c r="C6" s="5">
        <v>44713</v>
      </c>
      <c r="D6" s="6" t="s">
        <v>11</v>
      </c>
      <c r="E6" s="6" t="s">
        <v>12</v>
      </c>
      <c r="F6" s="6"/>
      <c r="G6" s="6" t="s">
        <v>13</v>
      </c>
      <c r="H6" s="6" t="s">
        <v>14</v>
      </c>
      <c r="I6" s="8" t="s">
        <v>15</v>
      </c>
      <c r="J6" s="6"/>
      <c r="K6" s="6"/>
      <c r="L6" s="6"/>
      <c r="M6" s="6"/>
      <c r="N6" s="6"/>
      <c r="O6" s="6"/>
      <c r="P6" s="6"/>
      <c r="Q6" s="6"/>
      <c r="R6" s="6"/>
      <c r="S6" s="6"/>
      <c r="T6" s="6"/>
      <c r="U6" s="6"/>
      <c r="V6" s="6"/>
      <c r="W6" s="6"/>
      <c r="X6" s="6"/>
      <c r="Y6" s="6"/>
      <c r="Z6" s="6"/>
      <c r="AA6" s="6"/>
    </row>
    <row r="7" spans="1:27" ht="13.2">
      <c r="A7" s="6"/>
      <c r="B7" s="6"/>
      <c r="C7" s="5"/>
      <c r="D7" s="6"/>
      <c r="E7" s="6"/>
      <c r="F7" s="6"/>
      <c r="G7" s="6"/>
      <c r="H7" s="6"/>
      <c r="I7" s="6"/>
      <c r="J7" s="6"/>
      <c r="K7" s="6"/>
      <c r="L7" s="6"/>
      <c r="M7" s="6"/>
      <c r="N7" s="6"/>
      <c r="O7" s="6"/>
      <c r="P7" s="6"/>
      <c r="Q7" s="6"/>
      <c r="R7" s="6"/>
      <c r="S7" s="6"/>
      <c r="T7" s="6"/>
      <c r="U7" s="6"/>
      <c r="V7" s="6"/>
      <c r="W7" s="6"/>
      <c r="X7" s="6"/>
      <c r="Y7" s="6"/>
      <c r="Z7" s="6"/>
      <c r="AA7" s="6"/>
    </row>
    <row r="8" spans="1:27" ht="13.2">
      <c r="A8" s="7"/>
      <c r="B8" s="6"/>
      <c r="C8" s="5"/>
      <c r="D8" s="6"/>
      <c r="E8" s="6"/>
      <c r="F8" s="6"/>
      <c r="G8" s="6"/>
      <c r="H8" s="6"/>
      <c r="I8" s="6"/>
      <c r="J8" s="6"/>
      <c r="K8" s="6"/>
      <c r="L8" s="6"/>
      <c r="M8" s="6"/>
      <c r="N8" s="6"/>
      <c r="O8" s="6"/>
      <c r="P8" s="6"/>
      <c r="Q8" s="6"/>
      <c r="R8" s="6"/>
      <c r="S8" s="6"/>
      <c r="T8" s="6"/>
      <c r="U8" s="6"/>
      <c r="V8" s="6"/>
      <c r="W8" s="6"/>
      <c r="X8" s="6"/>
      <c r="Y8" s="6"/>
      <c r="Z8" s="6"/>
      <c r="AA8" s="6"/>
    </row>
    <row r="9" spans="1:27" ht="13.2">
      <c r="A9" s="9" t="s">
        <v>17</v>
      </c>
      <c r="B9" s="5"/>
      <c r="C9" s="5">
        <v>44713</v>
      </c>
      <c r="D9" s="6" t="s">
        <v>18</v>
      </c>
      <c r="E9" s="6" t="s">
        <v>12</v>
      </c>
      <c r="F9" s="6"/>
      <c r="G9" s="6" t="s">
        <v>19</v>
      </c>
      <c r="H9" s="6" t="s">
        <v>20</v>
      </c>
      <c r="I9" s="6" t="s">
        <v>21</v>
      </c>
      <c r="J9" s="6"/>
      <c r="K9" s="6"/>
      <c r="L9" s="6"/>
      <c r="M9" s="6"/>
      <c r="N9" s="6"/>
      <c r="O9" s="6"/>
      <c r="P9" s="6"/>
      <c r="Q9" s="6"/>
      <c r="R9" s="6"/>
      <c r="S9" s="6"/>
      <c r="T9" s="6"/>
      <c r="U9" s="6"/>
      <c r="V9" s="6"/>
      <c r="W9" s="6"/>
      <c r="X9" s="6"/>
      <c r="Y9" s="6"/>
      <c r="Z9" s="6"/>
      <c r="AA9" s="6"/>
    </row>
    <row r="10" spans="1:27" ht="13.2">
      <c r="A10" s="6"/>
      <c r="B10" s="6"/>
      <c r="C10" s="5">
        <v>44713</v>
      </c>
      <c r="D10" s="6" t="s">
        <v>11</v>
      </c>
      <c r="E10" s="6" t="s">
        <v>12</v>
      </c>
      <c r="F10" s="6"/>
      <c r="G10" s="6" t="s">
        <v>13</v>
      </c>
      <c r="H10" s="6" t="s">
        <v>14</v>
      </c>
      <c r="I10" s="8" t="s">
        <v>15</v>
      </c>
      <c r="J10" s="6"/>
      <c r="K10" s="6"/>
      <c r="L10" s="6"/>
      <c r="M10" s="6"/>
      <c r="N10" s="6"/>
      <c r="O10" s="6"/>
      <c r="P10" s="6"/>
      <c r="Q10" s="6"/>
      <c r="R10" s="6"/>
      <c r="S10" s="6"/>
      <c r="T10" s="6"/>
      <c r="U10" s="6"/>
      <c r="V10" s="6"/>
      <c r="W10" s="6"/>
      <c r="X10" s="6"/>
      <c r="Y10" s="6"/>
      <c r="Z10" s="6"/>
      <c r="AA10" s="6"/>
    </row>
    <row r="11" spans="1:27" ht="13.2">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ht="13.2">
      <c r="A12" s="10" t="s">
        <v>22</v>
      </c>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ht="13.2">
      <c r="A13" s="7" t="s">
        <v>23</v>
      </c>
      <c r="B13" s="11"/>
      <c r="C13" s="11">
        <v>44806</v>
      </c>
      <c r="D13" s="6" t="s">
        <v>24</v>
      </c>
      <c r="E13" s="6" t="s">
        <v>12</v>
      </c>
      <c r="F13" s="6" t="s">
        <v>25</v>
      </c>
      <c r="G13" s="6" t="s">
        <v>19</v>
      </c>
      <c r="H13" s="6" t="s">
        <v>26</v>
      </c>
      <c r="I13" s="8" t="s">
        <v>27</v>
      </c>
      <c r="J13" s="6"/>
      <c r="K13" s="6"/>
      <c r="L13" s="6"/>
      <c r="M13" s="6"/>
      <c r="N13" s="6"/>
      <c r="O13" s="6"/>
      <c r="P13" s="6"/>
      <c r="Q13" s="6"/>
      <c r="R13" s="6"/>
      <c r="S13" s="6"/>
      <c r="T13" s="6"/>
      <c r="U13" s="6"/>
      <c r="V13" s="6"/>
      <c r="W13" s="6"/>
      <c r="X13" s="6"/>
      <c r="Y13" s="6"/>
      <c r="Z13" s="6"/>
      <c r="AA13" s="6"/>
    </row>
    <row r="14" spans="1:27" ht="13.2">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ht="13.2">
      <c r="A15" s="7" t="s">
        <v>28</v>
      </c>
      <c r="B15" s="11"/>
      <c r="C15" s="11">
        <v>44806</v>
      </c>
      <c r="D15" s="6" t="s">
        <v>24</v>
      </c>
      <c r="E15" s="6" t="s">
        <v>12</v>
      </c>
      <c r="F15" s="6" t="s">
        <v>25</v>
      </c>
      <c r="G15" s="6" t="s">
        <v>19</v>
      </c>
      <c r="H15" s="6" t="s">
        <v>26</v>
      </c>
      <c r="I15" s="8" t="s">
        <v>27</v>
      </c>
      <c r="J15" s="6"/>
      <c r="K15" s="6"/>
      <c r="L15" s="6"/>
      <c r="M15" s="6"/>
      <c r="N15" s="6"/>
      <c r="O15" s="6"/>
      <c r="P15" s="6"/>
      <c r="Q15" s="6"/>
      <c r="R15" s="6"/>
      <c r="S15" s="6"/>
      <c r="T15" s="6"/>
      <c r="U15" s="6"/>
      <c r="V15" s="6"/>
      <c r="W15" s="6"/>
      <c r="X15" s="6"/>
      <c r="Y15" s="6"/>
      <c r="Z15" s="6"/>
      <c r="AA15" s="6"/>
    </row>
    <row r="16" spans="1:27" ht="13.2">
      <c r="A16" s="6"/>
      <c r="B16" s="6"/>
      <c r="C16" s="6"/>
      <c r="D16" s="6"/>
      <c r="E16" s="6"/>
      <c r="F16" s="6"/>
      <c r="G16" s="6"/>
      <c r="H16" s="6"/>
      <c r="I16" s="8" t="s">
        <v>29</v>
      </c>
      <c r="J16" s="6"/>
      <c r="K16" s="6"/>
      <c r="L16" s="6"/>
      <c r="M16" s="6"/>
      <c r="N16" s="6"/>
      <c r="O16" s="6"/>
      <c r="P16" s="6"/>
      <c r="Q16" s="6"/>
      <c r="R16" s="6"/>
      <c r="S16" s="6"/>
      <c r="T16" s="6"/>
      <c r="U16" s="6"/>
      <c r="V16" s="6"/>
      <c r="W16" s="6"/>
      <c r="X16" s="6"/>
      <c r="Y16" s="6"/>
      <c r="Z16" s="6"/>
      <c r="AA16" s="6"/>
    </row>
    <row r="17" spans="1:27" ht="16.5" customHeight="1">
      <c r="A17" s="6" t="s">
        <v>34</v>
      </c>
      <c r="B17" s="14" t="s">
        <v>35</v>
      </c>
      <c r="C17" s="15">
        <v>44682</v>
      </c>
      <c r="D17" s="6" t="s">
        <v>36</v>
      </c>
      <c r="E17" s="6" t="s">
        <v>12</v>
      </c>
      <c r="F17" s="13" t="s">
        <v>37</v>
      </c>
      <c r="G17" s="6" t="s">
        <v>19</v>
      </c>
      <c r="H17" s="6" t="s">
        <v>38</v>
      </c>
      <c r="I17" s="16" t="s">
        <v>39</v>
      </c>
      <c r="J17" s="6"/>
      <c r="K17" s="6"/>
      <c r="L17" s="6"/>
      <c r="M17" s="6"/>
      <c r="N17" s="6"/>
      <c r="O17" s="6"/>
      <c r="P17" s="6"/>
      <c r="Q17" s="6"/>
      <c r="R17" s="6"/>
      <c r="S17" s="6"/>
      <c r="T17" s="6"/>
      <c r="U17" s="6"/>
      <c r="V17" s="6"/>
      <c r="W17" s="6"/>
      <c r="X17" s="6"/>
      <c r="Y17" s="6"/>
      <c r="Z17" s="6"/>
      <c r="AA17" s="6"/>
    </row>
    <row r="18" spans="1:27" ht="13.2">
      <c r="A18" s="6"/>
      <c r="B18" s="6"/>
      <c r="C18" s="6"/>
      <c r="D18" s="6"/>
      <c r="E18" s="6"/>
      <c r="F18" s="13"/>
      <c r="G18" s="6"/>
      <c r="H18" s="6"/>
      <c r="I18" s="6"/>
      <c r="J18" s="6"/>
      <c r="K18" s="6"/>
      <c r="L18" s="6"/>
      <c r="M18" s="6"/>
      <c r="N18" s="6"/>
      <c r="O18" s="6"/>
      <c r="P18" s="6"/>
      <c r="Q18" s="6"/>
      <c r="R18" s="6"/>
      <c r="S18" s="6"/>
      <c r="T18" s="6"/>
      <c r="U18" s="6"/>
      <c r="V18" s="6"/>
      <c r="W18" s="6"/>
      <c r="X18" s="6"/>
      <c r="Y18" s="6"/>
      <c r="Z18" s="6"/>
      <c r="AA18" s="6"/>
    </row>
    <row r="19" spans="1:27" ht="13.2">
      <c r="A19" s="6"/>
      <c r="B19" s="6"/>
      <c r="C19" s="6"/>
      <c r="D19" s="6"/>
      <c r="E19" s="6"/>
      <c r="F19" s="13"/>
      <c r="G19" s="6"/>
      <c r="H19" s="6"/>
      <c r="I19" s="6"/>
      <c r="J19" s="6"/>
      <c r="K19" s="6"/>
      <c r="L19" s="6"/>
      <c r="M19" s="6"/>
      <c r="N19" s="6"/>
      <c r="O19" s="6"/>
      <c r="P19" s="6"/>
      <c r="Q19" s="6"/>
      <c r="R19" s="6"/>
      <c r="S19" s="6"/>
      <c r="T19" s="6"/>
      <c r="U19" s="6"/>
      <c r="V19" s="6"/>
      <c r="W19" s="6"/>
      <c r="X19" s="6"/>
      <c r="Y19" s="6"/>
      <c r="Z19" s="6"/>
      <c r="AA19" s="6"/>
    </row>
    <row r="20" spans="1:27" ht="13.2">
      <c r="A20" s="17" t="s">
        <v>40</v>
      </c>
      <c r="B20" s="6"/>
      <c r="C20" s="6"/>
      <c r="D20" s="6"/>
      <c r="E20" s="6"/>
      <c r="F20" s="13"/>
      <c r="G20" s="6"/>
      <c r="H20" s="6"/>
      <c r="I20" s="6"/>
      <c r="J20" s="6"/>
      <c r="K20" s="6"/>
      <c r="L20" s="6"/>
      <c r="M20" s="6"/>
      <c r="N20" s="6"/>
      <c r="O20" s="6"/>
      <c r="P20" s="6"/>
      <c r="Q20" s="6"/>
      <c r="R20" s="6"/>
      <c r="S20" s="6"/>
      <c r="T20" s="6"/>
      <c r="U20" s="6"/>
      <c r="V20" s="6"/>
      <c r="W20" s="6"/>
      <c r="X20" s="6"/>
      <c r="Y20" s="6"/>
      <c r="Z20" s="6"/>
      <c r="AA20" s="6"/>
    </row>
    <row r="21" spans="1:27" ht="13.2">
      <c r="A21" s="6"/>
      <c r="B21" s="5"/>
      <c r="C21" s="5"/>
      <c r="D21" s="6"/>
      <c r="E21" s="6"/>
      <c r="F21" s="13"/>
      <c r="G21" s="6"/>
      <c r="H21" s="6"/>
      <c r="I21" s="6"/>
      <c r="J21" s="6"/>
      <c r="K21" s="6"/>
      <c r="L21" s="6"/>
      <c r="M21" s="6"/>
      <c r="N21" s="6"/>
      <c r="O21" s="6"/>
      <c r="P21" s="6"/>
      <c r="Q21" s="6"/>
      <c r="R21" s="6"/>
      <c r="S21" s="6"/>
      <c r="T21" s="6"/>
      <c r="U21" s="6"/>
      <c r="V21" s="6"/>
      <c r="W21" s="6"/>
      <c r="X21" s="6"/>
      <c r="Y21" s="6"/>
      <c r="Z21" s="6"/>
      <c r="AA21" s="6"/>
    </row>
    <row r="22" spans="1:27" ht="13.2">
      <c r="A22" s="6" t="s">
        <v>41</v>
      </c>
      <c r="B22" s="5"/>
      <c r="C22" s="5">
        <v>44562</v>
      </c>
      <c r="D22" s="6" t="s">
        <v>42</v>
      </c>
      <c r="E22" s="6" t="s">
        <v>12</v>
      </c>
      <c r="F22" s="13"/>
      <c r="G22" s="6" t="s">
        <v>13</v>
      </c>
      <c r="H22" s="6" t="s">
        <v>43</v>
      </c>
      <c r="I22" s="18" t="s">
        <v>44</v>
      </c>
      <c r="J22" s="6"/>
      <c r="K22" s="6"/>
      <c r="L22" s="6"/>
      <c r="M22" s="6"/>
      <c r="N22" s="6"/>
      <c r="O22" s="6"/>
      <c r="P22" s="6"/>
      <c r="Q22" s="6"/>
      <c r="R22" s="6"/>
      <c r="S22" s="6"/>
      <c r="T22" s="6"/>
      <c r="U22" s="6"/>
      <c r="V22" s="6"/>
      <c r="W22" s="6"/>
      <c r="X22" s="6"/>
      <c r="Y22" s="6"/>
      <c r="Z22" s="6"/>
      <c r="AA22" s="6"/>
    </row>
    <row r="23" spans="1:27" ht="13.2">
      <c r="A23" s="6"/>
      <c r="B23" s="5"/>
      <c r="C23" s="5">
        <v>44593</v>
      </c>
      <c r="D23" s="6" t="s">
        <v>45</v>
      </c>
      <c r="E23" s="6" t="s">
        <v>12</v>
      </c>
      <c r="F23" s="13"/>
      <c r="G23" s="6" t="s">
        <v>13</v>
      </c>
      <c r="H23" s="6" t="s">
        <v>46</v>
      </c>
      <c r="I23" s="18" t="s">
        <v>47</v>
      </c>
      <c r="J23" s="6"/>
      <c r="K23" s="6"/>
      <c r="L23" s="6"/>
      <c r="M23" s="6"/>
      <c r="N23" s="6"/>
      <c r="O23" s="6"/>
      <c r="P23" s="6"/>
      <c r="Q23" s="6"/>
      <c r="R23" s="6"/>
      <c r="S23" s="6"/>
      <c r="T23" s="6"/>
      <c r="U23" s="6"/>
      <c r="V23" s="6"/>
      <c r="W23" s="6"/>
      <c r="X23" s="6"/>
      <c r="Y23" s="6"/>
      <c r="Z23" s="6"/>
      <c r="AA23" s="6"/>
    </row>
    <row r="24" spans="1:27" ht="13.2">
      <c r="A24" s="6"/>
      <c r="B24" s="5"/>
      <c r="C24" s="5"/>
      <c r="D24" s="6"/>
      <c r="E24" s="6"/>
      <c r="F24" s="13"/>
      <c r="G24" s="6"/>
      <c r="H24" s="6"/>
      <c r="I24" s="6"/>
      <c r="J24" s="6"/>
      <c r="K24" s="6"/>
      <c r="L24" s="6"/>
      <c r="M24" s="6"/>
      <c r="N24" s="6"/>
      <c r="O24" s="6"/>
      <c r="P24" s="6"/>
      <c r="Q24" s="6"/>
      <c r="R24" s="6"/>
      <c r="S24" s="6"/>
      <c r="T24" s="6"/>
      <c r="U24" s="6"/>
      <c r="V24" s="6"/>
      <c r="W24" s="6"/>
      <c r="X24" s="6"/>
      <c r="Y24" s="6"/>
      <c r="Z24" s="6"/>
      <c r="AA24" s="6"/>
    </row>
    <row r="25" spans="1:27" ht="27.75" customHeight="1">
      <c r="A25" s="10" t="s">
        <v>48</v>
      </c>
      <c r="B25" s="6"/>
      <c r="C25" s="6"/>
      <c r="D25" s="6"/>
      <c r="E25" s="6"/>
      <c r="F25" s="13"/>
      <c r="G25" s="6"/>
      <c r="H25" s="6"/>
      <c r="I25" s="6"/>
      <c r="J25" s="6"/>
      <c r="K25" s="6"/>
      <c r="L25" s="6"/>
      <c r="M25" s="6"/>
      <c r="N25" s="6"/>
      <c r="O25" s="6"/>
      <c r="P25" s="6"/>
      <c r="Q25" s="6"/>
      <c r="R25" s="6"/>
      <c r="S25" s="6"/>
      <c r="T25" s="6"/>
      <c r="U25" s="6"/>
      <c r="V25" s="6"/>
      <c r="W25" s="6"/>
      <c r="X25" s="6"/>
      <c r="Y25" s="6"/>
      <c r="Z25" s="6"/>
      <c r="AA25" s="6"/>
    </row>
    <row r="26" spans="1:27" ht="13.2">
      <c r="A26" s="6"/>
      <c r="B26" s="6"/>
      <c r="C26" s="6"/>
      <c r="D26" s="6"/>
      <c r="E26" s="6"/>
      <c r="F26" s="13"/>
      <c r="G26" s="6"/>
      <c r="H26" s="6"/>
      <c r="I26" s="6"/>
      <c r="J26" s="6"/>
      <c r="K26" s="6"/>
      <c r="L26" s="6"/>
      <c r="M26" s="6"/>
      <c r="N26" s="6"/>
      <c r="O26" s="6"/>
      <c r="P26" s="6"/>
      <c r="Q26" s="6"/>
      <c r="R26" s="6"/>
      <c r="S26" s="6"/>
      <c r="T26" s="6"/>
      <c r="U26" s="6"/>
      <c r="V26" s="6"/>
      <c r="W26" s="6"/>
      <c r="X26" s="6"/>
      <c r="Y26" s="6"/>
      <c r="Z26" s="6"/>
      <c r="AA26" s="6"/>
    </row>
    <row r="27" spans="1:27" ht="13.2">
      <c r="A27" s="6" t="s">
        <v>49</v>
      </c>
      <c r="B27" s="6" t="s">
        <v>50</v>
      </c>
      <c r="C27" s="5">
        <v>44866</v>
      </c>
      <c r="D27" s="9" t="s">
        <v>51</v>
      </c>
      <c r="E27" s="6" t="s">
        <v>12</v>
      </c>
      <c r="F27" s="13"/>
      <c r="G27" s="6" t="s">
        <v>13</v>
      </c>
      <c r="H27" s="9" t="s">
        <v>52</v>
      </c>
      <c r="I27" s="19" t="s">
        <v>53</v>
      </c>
      <c r="J27" s="6"/>
      <c r="K27" s="6"/>
      <c r="L27" s="6"/>
      <c r="M27" s="6"/>
      <c r="N27" s="6"/>
      <c r="O27" s="6"/>
      <c r="P27" s="6"/>
      <c r="Q27" s="6"/>
      <c r="R27" s="6"/>
      <c r="S27" s="6"/>
      <c r="T27" s="6"/>
      <c r="U27" s="6"/>
      <c r="V27" s="6"/>
      <c r="W27" s="6"/>
      <c r="X27" s="6"/>
      <c r="Y27" s="6"/>
      <c r="Z27" s="6"/>
      <c r="AA27" s="6"/>
    </row>
    <row r="28" spans="1:27" ht="13.2">
      <c r="A28" s="6"/>
      <c r="B28" s="6"/>
      <c r="C28" s="6"/>
      <c r="D28" s="6"/>
      <c r="E28" s="6"/>
      <c r="F28" s="13"/>
      <c r="G28" s="6"/>
      <c r="H28" s="6"/>
      <c r="I28" s="6"/>
      <c r="J28" s="6"/>
      <c r="K28" s="6"/>
      <c r="L28" s="6"/>
      <c r="M28" s="6"/>
      <c r="N28" s="6"/>
      <c r="O28" s="6"/>
      <c r="P28" s="6"/>
      <c r="Q28" s="6"/>
      <c r="R28" s="6"/>
      <c r="S28" s="6"/>
      <c r="T28" s="6"/>
      <c r="U28" s="6"/>
      <c r="V28" s="6"/>
      <c r="W28" s="6"/>
      <c r="X28" s="6"/>
      <c r="Y28" s="6"/>
      <c r="Z28" s="6"/>
      <c r="AA28" s="6"/>
    </row>
    <row r="29" spans="1:27" ht="13.2">
      <c r="A29" s="6"/>
      <c r="B29" s="6"/>
      <c r="C29" s="6"/>
      <c r="D29" s="6"/>
      <c r="E29" s="6"/>
      <c r="F29" s="13"/>
      <c r="G29" s="6"/>
      <c r="H29" s="6"/>
      <c r="I29" s="6"/>
      <c r="J29" s="6"/>
      <c r="K29" s="6"/>
      <c r="L29" s="6"/>
      <c r="M29" s="6"/>
      <c r="N29" s="6"/>
      <c r="O29" s="6"/>
      <c r="P29" s="6"/>
      <c r="Q29" s="6"/>
      <c r="R29" s="6"/>
      <c r="S29" s="6"/>
      <c r="T29" s="6"/>
      <c r="U29" s="6"/>
      <c r="V29" s="6"/>
      <c r="W29" s="6"/>
      <c r="X29" s="6"/>
      <c r="Y29" s="6"/>
      <c r="Z29" s="6"/>
      <c r="AA29" s="6"/>
    </row>
    <row r="30" spans="1:27" ht="13.2">
      <c r="A30" s="10" t="s">
        <v>54</v>
      </c>
      <c r="B30" s="6"/>
      <c r="C30" s="6"/>
      <c r="D30" s="6"/>
      <c r="E30" s="6"/>
      <c r="F30" s="13"/>
      <c r="G30" s="6"/>
      <c r="H30" s="6"/>
      <c r="I30" s="6"/>
      <c r="J30" s="6"/>
      <c r="K30" s="6"/>
      <c r="L30" s="6"/>
      <c r="M30" s="6"/>
      <c r="N30" s="6"/>
      <c r="O30" s="6"/>
      <c r="P30" s="6"/>
      <c r="Q30" s="6"/>
      <c r="R30" s="6"/>
      <c r="S30" s="6"/>
      <c r="T30" s="6"/>
      <c r="U30" s="6"/>
      <c r="V30" s="6"/>
      <c r="W30" s="6"/>
      <c r="X30" s="6"/>
      <c r="Y30" s="6"/>
      <c r="Z30" s="6"/>
      <c r="AA30" s="6"/>
    </row>
    <row r="31" spans="1:27" ht="13.8">
      <c r="A31" s="6" t="s">
        <v>55</v>
      </c>
      <c r="B31" s="20"/>
      <c r="C31" s="20">
        <v>44562</v>
      </c>
      <c r="D31" s="6" t="s">
        <v>56</v>
      </c>
      <c r="E31" s="6" t="s">
        <v>12</v>
      </c>
      <c r="F31" s="13"/>
      <c r="G31" s="6" t="s">
        <v>19</v>
      </c>
      <c r="H31" s="6" t="s">
        <v>57</v>
      </c>
      <c r="I31" s="21" t="s">
        <v>58</v>
      </c>
      <c r="J31" s="6"/>
      <c r="K31" s="6"/>
      <c r="L31" s="6"/>
      <c r="M31" s="6"/>
      <c r="N31" s="6"/>
      <c r="O31" s="6"/>
      <c r="P31" s="6"/>
      <c r="Q31" s="6"/>
      <c r="R31" s="6"/>
      <c r="S31" s="6"/>
      <c r="T31" s="6"/>
      <c r="U31" s="6"/>
      <c r="V31" s="6"/>
      <c r="W31" s="6"/>
      <c r="X31" s="6"/>
      <c r="Y31" s="6"/>
      <c r="Z31" s="6"/>
      <c r="AA31" s="6"/>
    </row>
    <row r="32" spans="1:27" ht="13.2">
      <c r="A32" s="6"/>
      <c r="B32" s="6"/>
      <c r="C32" s="6"/>
      <c r="D32" s="6"/>
      <c r="E32" s="6"/>
      <c r="F32" s="13"/>
      <c r="G32" s="6"/>
      <c r="H32" s="6"/>
      <c r="I32" s="22" t="s">
        <v>59</v>
      </c>
      <c r="J32" s="6"/>
      <c r="K32" s="23" t="s">
        <v>60</v>
      </c>
      <c r="L32" s="6"/>
      <c r="M32" s="6"/>
      <c r="N32" s="6"/>
      <c r="O32" s="6"/>
      <c r="P32" s="6"/>
      <c r="Q32" s="6"/>
      <c r="R32" s="6"/>
      <c r="S32" s="6"/>
      <c r="T32" s="6"/>
      <c r="U32" s="6"/>
      <c r="V32" s="6"/>
      <c r="W32" s="6"/>
      <c r="X32" s="6"/>
      <c r="Y32" s="6"/>
      <c r="Z32" s="6"/>
      <c r="AA32" s="6"/>
    </row>
    <row r="33" spans="1:27" ht="13.2">
      <c r="A33" s="6"/>
      <c r="B33" s="6"/>
      <c r="C33" s="6"/>
      <c r="D33" s="6"/>
      <c r="E33" s="6"/>
      <c r="F33" s="13"/>
      <c r="G33" s="6"/>
      <c r="H33" s="6"/>
      <c r="I33" s="6"/>
      <c r="J33" s="6"/>
      <c r="K33" s="6"/>
      <c r="L33" s="6"/>
      <c r="M33" s="6"/>
      <c r="N33" s="6"/>
      <c r="O33" s="6"/>
      <c r="P33" s="6"/>
      <c r="Q33" s="6"/>
      <c r="R33" s="6"/>
      <c r="S33" s="6"/>
      <c r="T33" s="6"/>
      <c r="U33" s="6"/>
      <c r="V33" s="6"/>
      <c r="W33" s="6"/>
      <c r="X33" s="6"/>
      <c r="Y33" s="6"/>
      <c r="Z33" s="6"/>
      <c r="AA33" s="6"/>
    </row>
    <row r="34" spans="1:27" ht="13.2">
      <c r="A34" s="6" t="s">
        <v>61</v>
      </c>
      <c r="B34" s="5"/>
      <c r="C34" s="5">
        <v>44774</v>
      </c>
      <c r="D34" s="6" t="s">
        <v>62</v>
      </c>
      <c r="E34" s="6" t="s">
        <v>12</v>
      </c>
      <c r="F34" s="13"/>
      <c r="G34" s="6" t="s">
        <v>19</v>
      </c>
      <c r="H34" s="6" t="s">
        <v>63</v>
      </c>
      <c r="I34" s="8" t="s">
        <v>64</v>
      </c>
      <c r="J34" s="6"/>
      <c r="K34" s="6"/>
      <c r="L34" s="6"/>
      <c r="M34" s="6"/>
      <c r="N34" s="6"/>
      <c r="O34" s="6"/>
      <c r="P34" s="6"/>
      <c r="Q34" s="6"/>
      <c r="R34" s="6"/>
      <c r="S34" s="6"/>
      <c r="T34" s="6"/>
      <c r="U34" s="6"/>
      <c r="V34" s="6"/>
      <c r="W34" s="6"/>
      <c r="X34" s="6"/>
      <c r="Y34" s="6"/>
      <c r="Z34" s="6"/>
      <c r="AA34" s="6"/>
    </row>
    <row r="35" spans="1:27" ht="13.2">
      <c r="A35" s="6"/>
      <c r="B35" s="6"/>
      <c r="C35" s="6"/>
      <c r="D35" s="6"/>
      <c r="E35" s="6"/>
      <c r="F35" s="13"/>
      <c r="G35" s="6"/>
      <c r="H35" s="6"/>
      <c r="I35" s="6"/>
      <c r="J35" s="6"/>
      <c r="K35" s="6"/>
      <c r="L35" s="6"/>
      <c r="M35" s="6"/>
      <c r="N35" s="6"/>
      <c r="O35" s="6"/>
      <c r="P35" s="6"/>
      <c r="Q35" s="6"/>
      <c r="R35" s="6"/>
      <c r="S35" s="6"/>
      <c r="T35" s="6"/>
      <c r="U35" s="6"/>
      <c r="V35" s="6"/>
      <c r="W35" s="6"/>
      <c r="X35" s="6"/>
      <c r="Y35" s="6"/>
      <c r="Z35" s="6"/>
      <c r="AA35" s="6"/>
    </row>
    <row r="36" spans="1:27" ht="13.2">
      <c r="A36" s="6"/>
      <c r="B36" s="9"/>
      <c r="E36" s="6"/>
      <c r="G36" s="6"/>
      <c r="J36" s="6"/>
      <c r="K36" s="6"/>
      <c r="M36" s="6"/>
      <c r="N36" s="6"/>
      <c r="O36" s="6"/>
      <c r="P36" s="6"/>
      <c r="Q36" s="6"/>
      <c r="R36" s="6"/>
      <c r="S36" s="6"/>
      <c r="T36" s="6"/>
      <c r="U36" s="6"/>
      <c r="V36" s="6"/>
      <c r="W36" s="6"/>
      <c r="X36" s="6"/>
      <c r="Y36" s="6"/>
      <c r="Z36" s="6"/>
      <c r="AA36" s="6"/>
    </row>
    <row r="37" spans="1:27" ht="13.2">
      <c r="A37" s="6" t="s">
        <v>65</v>
      </c>
      <c r="B37" s="9"/>
      <c r="C37" s="9" t="s">
        <v>66</v>
      </c>
      <c r="D37" s="9" t="s">
        <v>67</v>
      </c>
      <c r="E37" s="6" t="s">
        <v>12</v>
      </c>
      <c r="F37" s="9" t="s">
        <v>68</v>
      </c>
      <c r="G37" s="6" t="s">
        <v>13</v>
      </c>
      <c r="H37" s="9" t="s">
        <v>69</v>
      </c>
      <c r="I37" s="24" t="s">
        <v>70</v>
      </c>
      <c r="J37" s="6"/>
      <c r="K37" s="6"/>
      <c r="M37" s="6"/>
      <c r="N37" s="6"/>
      <c r="O37" s="6"/>
      <c r="P37" s="6"/>
      <c r="Q37" s="6"/>
      <c r="R37" s="6"/>
      <c r="S37" s="6"/>
      <c r="T37" s="6"/>
      <c r="U37" s="6"/>
      <c r="V37" s="6"/>
      <c r="W37" s="6"/>
      <c r="X37" s="6"/>
      <c r="Y37" s="6"/>
      <c r="Z37" s="6"/>
      <c r="AA37" s="6"/>
    </row>
    <row r="38" spans="1:27" ht="13.2">
      <c r="A38" s="6"/>
      <c r="B38" s="9"/>
      <c r="E38" s="6"/>
      <c r="G38" s="6"/>
      <c r="J38" s="6"/>
      <c r="K38" s="6"/>
      <c r="M38" s="6"/>
      <c r="N38" s="6"/>
      <c r="O38" s="6"/>
      <c r="P38" s="6"/>
      <c r="Q38" s="6"/>
      <c r="R38" s="6"/>
      <c r="S38" s="6"/>
      <c r="T38" s="6"/>
      <c r="U38" s="6"/>
      <c r="V38" s="6"/>
      <c r="W38" s="6"/>
      <c r="X38" s="6"/>
      <c r="Y38" s="6"/>
      <c r="Z38" s="6"/>
      <c r="AA38" s="6"/>
    </row>
    <row r="39" spans="1:27" ht="13.2">
      <c r="A39" s="10" t="s">
        <v>71</v>
      </c>
      <c r="B39" s="11"/>
      <c r="C39" s="11"/>
      <c r="D39" s="6"/>
      <c r="E39" s="6"/>
      <c r="F39" s="13"/>
      <c r="G39" s="6"/>
      <c r="H39" s="6"/>
      <c r="I39" s="25"/>
      <c r="J39" s="6"/>
      <c r="K39" s="6"/>
      <c r="L39" s="6"/>
      <c r="M39" s="6"/>
      <c r="N39" s="6"/>
      <c r="O39" s="6"/>
      <c r="P39" s="6"/>
      <c r="Q39" s="6"/>
      <c r="R39" s="6"/>
      <c r="S39" s="6"/>
      <c r="T39" s="6"/>
      <c r="U39" s="6"/>
      <c r="V39" s="6"/>
      <c r="W39" s="6"/>
      <c r="X39" s="6"/>
      <c r="Y39" s="6"/>
      <c r="Z39" s="6"/>
      <c r="AA39" s="6"/>
    </row>
    <row r="40" spans="1:27" ht="13.2">
      <c r="A40" s="6" t="s">
        <v>72</v>
      </c>
      <c r="B40" s="11"/>
      <c r="C40" s="11">
        <v>44592</v>
      </c>
      <c r="D40" s="6" t="s">
        <v>11</v>
      </c>
      <c r="E40" s="6" t="s">
        <v>12</v>
      </c>
      <c r="F40" s="13" t="s">
        <v>37</v>
      </c>
      <c r="G40" s="6" t="s">
        <v>19</v>
      </c>
      <c r="H40" s="6" t="s">
        <v>73</v>
      </c>
      <c r="I40" s="8" t="s">
        <v>74</v>
      </c>
      <c r="J40" s="6"/>
      <c r="K40" s="6"/>
      <c r="L40" s="6"/>
      <c r="M40" s="6"/>
      <c r="N40" s="6"/>
      <c r="O40" s="6"/>
      <c r="P40" s="6"/>
      <c r="Q40" s="6"/>
      <c r="R40" s="6"/>
      <c r="S40" s="6"/>
      <c r="T40" s="6"/>
      <c r="U40" s="6"/>
      <c r="V40" s="6"/>
      <c r="W40" s="6"/>
      <c r="X40" s="6"/>
      <c r="Y40" s="6"/>
      <c r="Z40" s="6"/>
      <c r="AA40" s="6"/>
    </row>
    <row r="41" spans="1:27" ht="13.2">
      <c r="A41" s="6"/>
      <c r="B41" s="11"/>
      <c r="C41" s="11">
        <v>44730</v>
      </c>
      <c r="D41" s="6" t="s">
        <v>45</v>
      </c>
      <c r="E41" s="6" t="s">
        <v>12</v>
      </c>
      <c r="F41" s="13" t="s">
        <v>37</v>
      </c>
      <c r="G41" s="6" t="s">
        <v>19</v>
      </c>
      <c r="H41" s="6" t="s">
        <v>75</v>
      </c>
      <c r="I41" s="8" t="s">
        <v>76</v>
      </c>
      <c r="J41" s="6"/>
      <c r="K41" s="6"/>
      <c r="L41" s="6"/>
      <c r="M41" s="6"/>
      <c r="N41" s="6"/>
      <c r="O41" s="6"/>
      <c r="P41" s="6"/>
      <c r="Q41" s="6"/>
      <c r="R41" s="6"/>
      <c r="S41" s="6"/>
      <c r="T41" s="6"/>
      <c r="U41" s="6"/>
      <c r="V41" s="6"/>
      <c r="W41" s="6"/>
      <c r="X41" s="6"/>
      <c r="Y41" s="6"/>
      <c r="Z41" s="6"/>
      <c r="AA41" s="6"/>
    </row>
    <row r="42" spans="1:27" ht="13.2">
      <c r="A42" s="6"/>
      <c r="B42" s="6"/>
      <c r="C42" s="6"/>
      <c r="D42" s="6"/>
      <c r="E42" s="6"/>
      <c r="F42" s="13"/>
      <c r="G42" s="6"/>
      <c r="H42" s="6"/>
      <c r="I42" s="6"/>
      <c r="J42" s="6"/>
      <c r="K42" s="6"/>
      <c r="L42" s="6"/>
      <c r="M42" s="6"/>
      <c r="N42" s="6"/>
      <c r="O42" s="6"/>
      <c r="P42" s="6"/>
      <c r="Q42" s="6"/>
      <c r="R42" s="6"/>
      <c r="S42" s="6"/>
      <c r="T42" s="6"/>
      <c r="U42" s="6"/>
      <c r="V42" s="6"/>
      <c r="W42" s="6"/>
      <c r="X42" s="6"/>
      <c r="Y42" s="6"/>
      <c r="Z42" s="6"/>
      <c r="AA42" s="6"/>
    </row>
    <row r="43" spans="1:27" ht="13.2">
      <c r="A43" s="6"/>
      <c r="B43" s="6"/>
      <c r="C43" s="6"/>
      <c r="D43" s="6"/>
      <c r="E43" s="6"/>
      <c r="F43" s="13"/>
      <c r="G43" s="6"/>
      <c r="H43" s="6"/>
      <c r="I43" s="6"/>
      <c r="J43" s="6"/>
      <c r="K43" s="6"/>
      <c r="L43" s="6"/>
      <c r="M43" s="6"/>
      <c r="N43" s="6"/>
      <c r="O43" s="6"/>
      <c r="P43" s="6"/>
      <c r="Q43" s="6"/>
      <c r="R43" s="6"/>
      <c r="S43" s="6"/>
      <c r="T43" s="6"/>
      <c r="U43" s="6"/>
      <c r="V43" s="6"/>
      <c r="W43" s="6"/>
      <c r="X43" s="6"/>
      <c r="Y43" s="6"/>
      <c r="Z43" s="6"/>
      <c r="AA43" s="6"/>
    </row>
    <row r="44" spans="1:27" ht="13.2">
      <c r="A44" s="26" t="s">
        <v>79</v>
      </c>
      <c r="B44" s="11"/>
      <c r="C44" s="11">
        <v>44592</v>
      </c>
      <c r="D44" s="6" t="s">
        <v>11</v>
      </c>
      <c r="E44" s="6" t="s">
        <v>12</v>
      </c>
      <c r="F44" s="13" t="s">
        <v>37</v>
      </c>
      <c r="G44" s="6" t="s">
        <v>19</v>
      </c>
      <c r="H44" s="6" t="s">
        <v>73</v>
      </c>
      <c r="I44" s="8" t="s">
        <v>74</v>
      </c>
      <c r="J44" s="6"/>
      <c r="K44" s="6"/>
      <c r="L44" s="6"/>
      <c r="M44" s="6"/>
      <c r="N44" s="6"/>
      <c r="O44" s="6"/>
      <c r="P44" s="6"/>
      <c r="Q44" s="6"/>
      <c r="R44" s="6"/>
      <c r="S44" s="6"/>
      <c r="T44" s="6"/>
      <c r="U44" s="6"/>
      <c r="V44" s="6"/>
      <c r="W44" s="6"/>
      <c r="X44" s="6"/>
      <c r="Y44" s="6"/>
      <c r="Z44" s="6"/>
      <c r="AA44" s="6"/>
    </row>
    <row r="45" spans="1:27" ht="13.2">
      <c r="A45" s="26"/>
      <c r="B45" s="11"/>
      <c r="C45" s="11">
        <v>44730</v>
      </c>
      <c r="D45" s="6" t="s">
        <v>45</v>
      </c>
      <c r="E45" s="6" t="s">
        <v>12</v>
      </c>
      <c r="F45" s="13" t="s">
        <v>37</v>
      </c>
      <c r="G45" s="6" t="s">
        <v>19</v>
      </c>
      <c r="H45" s="6" t="s">
        <v>75</v>
      </c>
      <c r="I45" s="8" t="s">
        <v>80</v>
      </c>
      <c r="J45" s="6"/>
      <c r="K45" s="6"/>
      <c r="L45" s="6"/>
      <c r="M45" s="6"/>
      <c r="N45" s="6"/>
      <c r="O45" s="6"/>
      <c r="P45" s="6"/>
      <c r="Q45" s="6"/>
      <c r="R45" s="6"/>
      <c r="S45" s="6"/>
      <c r="T45" s="6"/>
      <c r="U45" s="6"/>
      <c r="V45" s="6"/>
      <c r="W45" s="6"/>
      <c r="X45" s="6"/>
      <c r="Y45" s="6"/>
      <c r="Z45" s="6"/>
      <c r="AA45" s="6"/>
    </row>
    <row r="46" spans="1:27" ht="13.2">
      <c r="A46" s="6"/>
      <c r="B46" s="6"/>
      <c r="C46" s="6"/>
      <c r="D46" s="6"/>
      <c r="E46" s="6"/>
      <c r="F46" s="13"/>
      <c r="G46" s="6"/>
      <c r="H46" s="6"/>
      <c r="I46" s="6"/>
      <c r="J46" s="6"/>
      <c r="K46" s="6"/>
      <c r="L46" s="6"/>
      <c r="M46" s="6"/>
      <c r="N46" s="6"/>
      <c r="O46" s="6"/>
      <c r="P46" s="6"/>
      <c r="Q46" s="6"/>
      <c r="R46" s="6"/>
      <c r="S46" s="6"/>
      <c r="T46" s="6"/>
      <c r="U46" s="6"/>
      <c r="V46" s="6"/>
      <c r="W46" s="6"/>
      <c r="X46" s="6"/>
      <c r="Y46" s="6"/>
      <c r="Z46" s="6"/>
      <c r="AA46" s="6"/>
    </row>
    <row r="47" spans="1:27" ht="13.2">
      <c r="A47" s="10" t="s">
        <v>81</v>
      </c>
      <c r="B47" s="6"/>
      <c r="C47" s="6"/>
      <c r="D47" s="6"/>
      <c r="E47" s="6"/>
      <c r="F47" s="13"/>
      <c r="G47" s="6"/>
      <c r="H47" s="6"/>
      <c r="I47" s="6"/>
      <c r="J47" s="6"/>
      <c r="K47" s="6"/>
      <c r="L47" s="6"/>
      <c r="M47" s="6"/>
      <c r="N47" s="6"/>
      <c r="O47" s="6"/>
      <c r="P47" s="6"/>
      <c r="Q47" s="6"/>
      <c r="R47" s="6"/>
      <c r="S47" s="6"/>
      <c r="T47" s="6"/>
      <c r="U47" s="6"/>
      <c r="V47" s="6"/>
      <c r="W47" s="6"/>
      <c r="X47" s="6"/>
      <c r="Y47" s="6"/>
      <c r="Z47" s="6"/>
      <c r="AA47" s="6"/>
    </row>
    <row r="48" spans="1:27" ht="23.25" customHeight="1">
      <c r="A48" s="6" t="s">
        <v>84</v>
      </c>
      <c r="B48" s="6"/>
      <c r="C48" s="11">
        <v>44562</v>
      </c>
      <c r="D48" s="6" t="s">
        <v>85</v>
      </c>
      <c r="E48" s="6" t="s">
        <v>12</v>
      </c>
      <c r="F48" s="6" t="s">
        <v>86</v>
      </c>
      <c r="G48" s="6" t="s">
        <v>87</v>
      </c>
      <c r="H48" s="6" t="s">
        <v>88</v>
      </c>
      <c r="I48" s="6"/>
      <c r="J48" s="6"/>
      <c r="K48" s="23" t="s">
        <v>89</v>
      </c>
      <c r="L48" s="6"/>
      <c r="M48" s="6"/>
      <c r="N48" s="6"/>
      <c r="O48" s="6"/>
      <c r="P48" s="6"/>
      <c r="Q48" s="6"/>
      <c r="R48" s="6"/>
      <c r="S48" s="6"/>
      <c r="T48" s="6"/>
      <c r="U48" s="6"/>
      <c r="V48" s="6"/>
      <c r="W48" s="6"/>
      <c r="X48" s="6"/>
      <c r="Y48" s="6"/>
      <c r="Z48" s="6"/>
      <c r="AA48" s="6"/>
    </row>
    <row r="49" spans="1:27" ht="13.2">
      <c r="A49" s="6"/>
      <c r="B49" s="6"/>
      <c r="C49" s="11">
        <v>44562</v>
      </c>
      <c r="D49" s="6" t="s">
        <v>85</v>
      </c>
      <c r="E49" s="6" t="s">
        <v>12</v>
      </c>
      <c r="F49" s="6" t="s">
        <v>86</v>
      </c>
      <c r="G49" s="6" t="s">
        <v>19</v>
      </c>
      <c r="H49" s="6" t="s">
        <v>90</v>
      </c>
      <c r="I49" s="6"/>
      <c r="J49" s="6"/>
      <c r="K49" s="6"/>
      <c r="L49" s="6"/>
      <c r="M49" s="6"/>
      <c r="N49" s="23" t="s">
        <v>91</v>
      </c>
      <c r="O49" s="6"/>
      <c r="P49" s="6"/>
      <c r="Q49" s="6"/>
      <c r="R49" s="6"/>
      <c r="S49" s="6"/>
      <c r="T49" s="6"/>
      <c r="U49" s="6"/>
      <c r="V49" s="6"/>
      <c r="W49" s="6"/>
      <c r="X49" s="6"/>
      <c r="Y49" s="6"/>
      <c r="Z49" s="6"/>
      <c r="AA49" s="6"/>
    </row>
    <row r="50" spans="1:27" ht="13.2">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3.2">
      <c r="A51" s="10" t="s">
        <v>92</v>
      </c>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5">
      <c r="A52" s="6" t="s">
        <v>94</v>
      </c>
      <c r="B52" s="6" t="s">
        <v>35</v>
      </c>
      <c r="C52" s="5">
        <v>44682</v>
      </c>
      <c r="D52" s="6" t="s">
        <v>95</v>
      </c>
      <c r="E52" s="6" t="s">
        <v>12</v>
      </c>
      <c r="F52" s="9" t="s">
        <v>68</v>
      </c>
      <c r="G52" s="6" t="s">
        <v>19</v>
      </c>
      <c r="H52" s="27" t="s">
        <v>96</v>
      </c>
      <c r="I52" s="28" t="s">
        <v>97</v>
      </c>
      <c r="J52" s="6"/>
      <c r="K52" s="6"/>
      <c r="L52" s="6"/>
      <c r="M52" s="6"/>
      <c r="N52" s="6"/>
      <c r="O52" s="6"/>
      <c r="P52" s="6"/>
      <c r="Q52" s="6"/>
      <c r="R52" s="6"/>
      <c r="S52" s="6"/>
      <c r="T52" s="6"/>
      <c r="U52" s="6"/>
      <c r="V52" s="6"/>
      <c r="W52" s="6"/>
      <c r="X52" s="6"/>
      <c r="Y52" s="6"/>
      <c r="Z52" s="6"/>
      <c r="AA52" s="6"/>
    </row>
    <row r="53" spans="1:27" ht="13.8">
      <c r="A53" s="6"/>
      <c r="B53" s="6"/>
      <c r="C53" s="6"/>
      <c r="D53" s="6"/>
      <c r="E53" s="6"/>
      <c r="F53" s="6"/>
      <c r="G53" s="6"/>
      <c r="H53" s="6"/>
      <c r="I53" s="29"/>
      <c r="J53" s="6"/>
      <c r="K53" s="6"/>
      <c r="L53" s="6"/>
      <c r="M53" s="6"/>
      <c r="N53" s="6"/>
      <c r="O53" s="6"/>
      <c r="P53" s="6"/>
      <c r="Q53" s="6"/>
      <c r="R53" s="6"/>
      <c r="S53" s="6"/>
      <c r="T53" s="6"/>
      <c r="U53" s="6"/>
      <c r="V53" s="6"/>
      <c r="W53" s="6"/>
      <c r="X53" s="6"/>
      <c r="Y53" s="6"/>
      <c r="Z53" s="6"/>
      <c r="AA53" s="6"/>
    </row>
    <row r="54" spans="1:27" ht="13.2">
      <c r="A54" s="6"/>
      <c r="B54" s="6"/>
      <c r="C54" s="6"/>
      <c r="D54" s="6"/>
      <c r="E54" s="6"/>
      <c r="F54" s="6"/>
      <c r="G54" s="6"/>
      <c r="H54" s="6"/>
      <c r="I54" s="6"/>
      <c r="J54" s="6"/>
      <c r="K54" s="6"/>
      <c r="L54" s="6"/>
      <c r="M54" s="6"/>
      <c r="N54" s="6"/>
      <c r="O54" s="30"/>
      <c r="P54" s="6"/>
      <c r="Q54" s="6"/>
      <c r="R54" s="6"/>
      <c r="S54" s="6"/>
      <c r="T54" s="6"/>
      <c r="U54" s="6"/>
      <c r="V54" s="6"/>
      <c r="W54" s="6"/>
      <c r="X54" s="6"/>
      <c r="Y54" s="6"/>
      <c r="Z54" s="6"/>
      <c r="AA54" s="6"/>
    </row>
    <row r="55" spans="1:27" ht="13.2">
      <c r="A55" s="10" t="s">
        <v>99</v>
      </c>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3.2">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3.2">
      <c r="A57" s="6" t="s">
        <v>100</v>
      </c>
      <c r="B57" s="20"/>
      <c r="C57" s="20">
        <v>44501</v>
      </c>
      <c r="D57" s="6" t="s">
        <v>101</v>
      </c>
      <c r="E57" s="6" t="s">
        <v>12</v>
      </c>
      <c r="F57" s="6"/>
      <c r="G57" s="6" t="s">
        <v>87</v>
      </c>
      <c r="H57" s="6" t="s">
        <v>102</v>
      </c>
      <c r="I57" s="6" t="s">
        <v>103</v>
      </c>
      <c r="J57" s="6"/>
      <c r="K57" s="6"/>
      <c r="L57" s="6"/>
      <c r="M57" s="6"/>
      <c r="N57" s="6"/>
      <c r="O57" s="6"/>
      <c r="P57" s="6"/>
      <c r="Q57" s="6"/>
      <c r="R57" s="6"/>
      <c r="S57" s="6"/>
      <c r="T57" s="6"/>
      <c r="U57" s="6"/>
      <c r="V57" s="6"/>
      <c r="W57" s="6"/>
      <c r="X57" s="6"/>
      <c r="Y57" s="6"/>
      <c r="Z57" s="6"/>
      <c r="AA57" s="6"/>
    </row>
    <row r="58" spans="1:27" ht="13.2">
      <c r="A58" s="6"/>
      <c r="B58" s="20"/>
      <c r="C58" s="20">
        <v>44501</v>
      </c>
      <c r="D58" s="6" t="s">
        <v>101</v>
      </c>
      <c r="E58" s="6" t="s">
        <v>12</v>
      </c>
      <c r="F58" s="6"/>
      <c r="G58" s="6" t="s">
        <v>87</v>
      </c>
      <c r="H58" s="6" t="s">
        <v>104</v>
      </c>
      <c r="I58" s="6" t="s">
        <v>105</v>
      </c>
      <c r="J58" s="6"/>
      <c r="K58" s="6"/>
      <c r="L58" s="6"/>
      <c r="M58" s="6"/>
      <c r="N58" s="6"/>
      <c r="O58" s="6"/>
      <c r="P58" s="6"/>
      <c r="Q58" s="6"/>
      <c r="R58" s="6"/>
      <c r="S58" s="6"/>
      <c r="T58" s="6"/>
      <c r="U58" s="6"/>
      <c r="V58" s="6"/>
      <c r="W58" s="6"/>
      <c r="X58" s="6"/>
      <c r="Y58" s="6"/>
      <c r="Z58" s="6"/>
      <c r="AA58" s="6"/>
    </row>
    <row r="59" spans="1:27" ht="13.2">
      <c r="A59" s="6"/>
      <c r="B59" s="20"/>
      <c r="C59" s="20">
        <v>44501</v>
      </c>
      <c r="D59" s="6" t="s">
        <v>101</v>
      </c>
      <c r="E59" s="6" t="s">
        <v>12</v>
      </c>
      <c r="F59" s="6"/>
      <c r="G59" s="6" t="s">
        <v>19</v>
      </c>
      <c r="H59" s="6" t="s">
        <v>106</v>
      </c>
      <c r="I59" s="6" t="s">
        <v>107</v>
      </c>
      <c r="J59" s="6"/>
      <c r="K59" s="6"/>
      <c r="L59" s="6"/>
      <c r="M59" s="6"/>
      <c r="N59" s="6"/>
      <c r="O59" s="6"/>
      <c r="P59" s="6"/>
      <c r="Q59" s="6"/>
      <c r="R59" s="6"/>
      <c r="S59" s="6"/>
      <c r="T59" s="6"/>
      <c r="U59" s="6"/>
      <c r="V59" s="6"/>
      <c r="W59" s="6"/>
      <c r="X59" s="6"/>
      <c r="Y59" s="6"/>
      <c r="Z59" s="6"/>
      <c r="AA59" s="6"/>
    </row>
    <row r="60" spans="1:27" ht="24.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3.2">
      <c r="A61" s="10" t="s">
        <v>108</v>
      </c>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3.2">
      <c r="A62" s="6" t="s">
        <v>109</v>
      </c>
      <c r="B62" s="5"/>
      <c r="C62" s="5">
        <v>44593</v>
      </c>
      <c r="D62" s="6" t="s">
        <v>110</v>
      </c>
      <c r="E62" s="6" t="s">
        <v>12</v>
      </c>
      <c r="F62" s="6"/>
      <c r="G62" s="6" t="s">
        <v>13</v>
      </c>
      <c r="H62" s="6" t="s">
        <v>111</v>
      </c>
      <c r="I62" s="6" t="s">
        <v>112</v>
      </c>
      <c r="J62" s="6"/>
      <c r="K62" s="6"/>
      <c r="L62" s="6"/>
      <c r="M62" s="6"/>
      <c r="N62" s="6"/>
      <c r="O62" s="6"/>
      <c r="P62" s="6"/>
      <c r="Q62" s="6"/>
      <c r="R62" s="6"/>
      <c r="S62" s="6"/>
      <c r="T62" s="6"/>
      <c r="U62" s="6"/>
      <c r="V62" s="6"/>
      <c r="W62" s="6"/>
      <c r="X62" s="6"/>
      <c r="Y62" s="6"/>
      <c r="Z62" s="6"/>
      <c r="AA62" s="6"/>
    </row>
    <row r="63" spans="1:27" ht="13.2">
      <c r="A63" s="6"/>
      <c r="B63" s="6"/>
      <c r="C63" s="5">
        <v>44866</v>
      </c>
      <c r="D63" s="6" t="s">
        <v>110</v>
      </c>
      <c r="E63" s="6" t="s">
        <v>12</v>
      </c>
      <c r="F63" s="6"/>
      <c r="G63" s="6" t="s">
        <v>13</v>
      </c>
      <c r="H63" s="6" t="s">
        <v>113</v>
      </c>
      <c r="I63" s="6" t="s">
        <v>114</v>
      </c>
      <c r="J63" s="6"/>
      <c r="K63" s="6"/>
      <c r="L63" s="6"/>
      <c r="M63" s="6"/>
      <c r="N63" s="6"/>
      <c r="O63" s="6"/>
      <c r="P63" s="6"/>
      <c r="Q63" s="6"/>
      <c r="R63" s="6"/>
      <c r="S63" s="6"/>
      <c r="T63" s="6"/>
      <c r="U63" s="6"/>
      <c r="V63" s="6"/>
      <c r="W63" s="6"/>
      <c r="X63" s="6"/>
      <c r="Y63" s="6"/>
      <c r="Z63" s="6"/>
      <c r="AA63" s="6"/>
    </row>
    <row r="64" spans="1:27" ht="13.2">
      <c r="A64" s="6"/>
      <c r="B64" s="6"/>
      <c r="C64" s="5">
        <v>44866</v>
      </c>
      <c r="D64" s="6" t="s">
        <v>115</v>
      </c>
      <c r="E64" s="6" t="s">
        <v>12</v>
      </c>
      <c r="F64" s="6"/>
      <c r="G64" s="6" t="s">
        <v>19</v>
      </c>
      <c r="H64" s="6" t="s">
        <v>116</v>
      </c>
      <c r="I64" s="6" t="s">
        <v>117</v>
      </c>
      <c r="J64" s="6"/>
      <c r="K64" s="6"/>
      <c r="L64" s="6"/>
      <c r="M64" s="6"/>
      <c r="N64" s="6"/>
      <c r="O64" s="6"/>
      <c r="P64" s="6"/>
      <c r="Q64" s="6"/>
      <c r="R64" s="6"/>
      <c r="S64" s="6"/>
      <c r="T64" s="6"/>
      <c r="U64" s="6"/>
      <c r="V64" s="6"/>
      <c r="W64" s="6"/>
      <c r="X64" s="6"/>
      <c r="Y64" s="6"/>
      <c r="Z64" s="6"/>
      <c r="AA64" s="6"/>
    </row>
    <row r="65" spans="1:27" ht="13.2">
      <c r="A65" s="6"/>
      <c r="B65" s="6"/>
      <c r="C65" s="5">
        <v>44866</v>
      </c>
      <c r="D65" s="6" t="s">
        <v>110</v>
      </c>
      <c r="E65" s="6" t="s">
        <v>12</v>
      </c>
      <c r="F65" s="6"/>
      <c r="G65" s="6" t="s">
        <v>13</v>
      </c>
      <c r="H65" s="6" t="s">
        <v>118</v>
      </c>
      <c r="I65" s="6" t="s">
        <v>119</v>
      </c>
      <c r="J65" s="6"/>
      <c r="K65" s="6"/>
      <c r="L65" s="6"/>
      <c r="M65" s="6"/>
      <c r="N65" s="6"/>
      <c r="O65" s="6"/>
      <c r="P65" s="6"/>
      <c r="Q65" s="6"/>
      <c r="R65" s="6"/>
      <c r="S65" s="6"/>
      <c r="T65" s="6"/>
      <c r="U65" s="6"/>
      <c r="V65" s="6"/>
      <c r="W65" s="6"/>
      <c r="X65" s="6"/>
      <c r="Y65" s="6"/>
      <c r="Z65" s="6"/>
      <c r="AA65" s="6"/>
    </row>
    <row r="66" spans="1:27" ht="13.2">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3.2">
      <c r="A67" s="6" t="s">
        <v>121</v>
      </c>
      <c r="B67" s="11"/>
      <c r="C67" s="11"/>
      <c r="D67" s="6"/>
      <c r="F67" s="6"/>
      <c r="G67" s="6"/>
      <c r="H67" s="6"/>
      <c r="I67" s="6"/>
      <c r="J67" s="6"/>
      <c r="K67" s="6"/>
      <c r="L67" s="6"/>
      <c r="M67" s="6"/>
      <c r="N67" s="6"/>
      <c r="O67" s="6"/>
      <c r="P67" s="6"/>
      <c r="Q67" s="6"/>
      <c r="R67" s="6"/>
      <c r="S67" s="6"/>
      <c r="T67" s="6"/>
      <c r="U67" s="6"/>
      <c r="V67" s="6"/>
      <c r="W67" s="6"/>
      <c r="X67" s="6"/>
      <c r="Y67" s="6"/>
      <c r="Z67" s="6"/>
      <c r="AA67" s="6"/>
    </row>
    <row r="68" spans="1:27" ht="13.2">
      <c r="A68" s="6"/>
      <c r="B68" s="5"/>
      <c r="C68" s="5">
        <v>44562</v>
      </c>
      <c r="D68" s="6" t="s">
        <v>42</v>
      </c>
      <c r="E68" s="6" t="s">
        <v>12</v>
      </c>
      <c r="F68" s="6"/>
      <c r="G68" s="6" t="s">
        <v>13</v>
      </c>
      <c r="H68" s="6" t="s">
        <v>122</v>
      </c>
      <c r="I68" s="6" t="s">
        <v>123</v>
      </c>
      <c r="J68" s="6"/>
      <c r="K68" s="6"/>
      <c r="L68" s="6"/>
      <c r="M68" s="6"/>
      <c r="N68" s="6"/>
      <c r="O68" s="6"/>
      <c r="P68" s="6"/>
      <c r="Q68" s="6"/>
      <c r="R68" s="6"/>
      <c r="S68" s="6"/>
      <c r="T68" s="6"/>
      <c r="U68" s="6"/>
      <c r="V68" s="6"/>
      <c r="W68" s="6"/>
      <c r="X68" s="6"/>
      <c r="Y68" s="6"/>
      <c r="Z68" s="6"/>
      <c r="AA68" s="6"/>
    </row>
    <row r="69" spans="1:27" ht="13.2">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3.2">
      <c r="A70" s="6" t="s">
        <v>124</v>
      </c>
      <c r="B70" s="5"/>
      <c r="C70" s="5">
        <v>44562</v>
      </c>
      <c r="D70" s="6" t="s">
        <v>125</v>
      </c>
      <c r="E70" s="6" t="s">
        <v>12</v>
      </c>
      <c r="F70" s="6"/>
      <c r="G70" s="6" t="s">
        <v>13</v>
      </c>
      <c r="H70" s="6" t="s">
        <v>126</v>
      </c>
      <c r="I70" s="23" t="s">
        <v>127</v>
      </c>
      <c r="J70" s="6"/>
      <c r="K70" s="6"/>
      <c r="L70" s="6"/>
      <c r="M70" s="6"/>
      <c r="N70" s="6"/>
      <c r="O70" s="6"/>
      <c r="P70" s="6"/>
      <c r="Q70" s="6"/>
      <c r="R70" s="6"/>
      <c r="S70" s="6"/>
      <c r="T70" s="6"/>
      <c r="U70" s="6"/>
      <c r="V70" s="6"/>
      <c r="W70" s="6"/>
      <c r="X70" s="6"/>
      <c r="Y70" s="6"/>
      <c r="Z70" s="6"/>
      <c r="AA70" s="6"/>
    </row>
    <row r="71" spans="1:27" ht="21.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21.75" customHeight="1">
      <c r="A72" s="6" t="s">
        <v>128</v>
      </c>
      <c r="B72" s="5"/>
      <c r="C72" s="5">
        <v>44562</v>
      </c>
      <c r="D72" s="6" t="s">
        <v>125</v>
      </c>
      <c r="E72" s="6" t="s">
        <v>12</v>
      </c>
      <c r="F72" s="6"/>
      <c r="G72" s="6" t="s">
        <v>13</v>
      </c>
      <c r="H72" s="6" t="s">
        <v>126</v>
      </c>
      <c r="I72" s="23" t="s">
        <v>127</v>
      </c>
      <c r="J72" s="6"/>
      <c r="K72" s="6"/>
      <c r="L72" s="6"/>
      <c r="M72" s="6"/>
      <c r="N72" s="6"/>
      <c r="O72" s="6"/>
      <c r="P72" s="6"/>
      <c r="Q72" s="6"/>
      <c r="R72" s="6"/>
      <c r="S72" s="6"/>
      <c r="T72" s="6"/>
      <c r="U72" s="6"/>
      <c r="V72" s="6"/>
      <c r="W72" s="6"/>
      <c r="X72" s="6"/>
      <c r="Y72" s="6"/>
      <c r="Z72" s="6"/>
      <c r="AA72" s="6"/>
    </row>
    <row r="73" spans="1:27" ht="21.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21.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3.2">
      <c r="A75" s="10" t="s">
        <v>129</v>
      </c>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3.2">
      <c r="A76" s="6" t="s">
        <v>130</v>
      </c>
      <c r="B76" s="6"/>
      <c r="C76" s="6"/>
      <c r="D76" s="6" t="s">
        <v>42</v>
      </c>
      <c r="E76" s="6" t="s">
        <v>12</v>
      </c>
      <c r="F76" s="6"/>
      <c r="G76" s="6" t="s">
        <v>13</v>
      </c>
      <c r="H76" s="6" t="s">
        <v>131</v>
      </c>
      <c r="I76" s="6" t="s">
        <v>132</v>
      </c>
      <c r="J76" s="6"/>
      <c r="K76" s="6"/>
      <c r="L76" s="6"/>
      <c r="M76" s="6"/>
      <c r="N76" s="6"/>
      <c r="O76" s="6"/>
      <c r="P76" s="6"/>
      <c r="Q76" s="6"/>
      <c r="R76" s="6"/>
      <c r="S76" s="6"/>
      <c r="T76" s="6"/>
      <c r="U76" s="6"/>
      <c r="V76" s="6"/>
      <c r="W76" s="6"/>
      <c r="X76" s="6"/>
      <c r="Y76" s="6"/>
      <c r="Z76" s="6"/>
      <c r="AA76" s="6"/>
    </row>
    <row r="77" spans="1:27" ht="13.2">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3.2">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3.2">
      <c r="A79" s="6" t="s">
        <v>133</v>
      </c>
      <c r="B79" s="6"/>
      <c r="C79" s="5">
        <v>44682</v>
      </c>
      <c r="D79" s="6" t="s">
        <v>42</v>
      </c>
      <c r="E79" s="6" t="s">
        <v>12</v>
      </c>
      <c r="F79" s="6"/>
      <c r="G79" s="6" t="s">
        <v>13</v>
      </c>
      <c r="H79" s="6" t="s">
        <v>131</v>
      </c>
      <c r="I79" s="6" t="s">
        <v>132</v>
      </c>
      <c r="J79" s="6"/>
      <c r="K79" s="6"/>
      <c r="L79" s="6"/>
      <c r="M79" s="6"/>
      <c r="N79" s="6"/>
      <c r="O79" s="6"/>
      <c r="P79" s="6"/>
      <c r="Q79" s="6"/>
      <c r="R79" s="6"/>
      <c r="S79" s="6"/>
      <c r="T79" s="6"/>
      <c r="U79" s="6"/>
      <c r="V79" s="6"/>
      <c r="W79" s="6"/>
      <c r="X79" s="6"/>
      <c r="Y79" s="6"/>
      <c r="Z79" s="6"/>
      <c r="AA79" s="6"/>
    </row>
    <row r="80" spans="1:27" ht="13.2">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3.2">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3.2">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3.2">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3.2">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3.2">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3.2">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3.2">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3.2">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3.2">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3.2">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3.2">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3.2">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3.2">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3.2">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3.2">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3.2">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3.2">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3.2">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3.2">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3.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3.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3.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3.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3.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3.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3.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3.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3.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3.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3.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3.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3.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3.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3.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3.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3.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3.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3.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3.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3.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3.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3.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3.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3.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3.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3.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3.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3.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3.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3.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3.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3.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3.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3.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3.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3.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3.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3.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3.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3.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3.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3.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3.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3.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3.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sheetData>
  <conditionalFormatting sqref="E2:G934">
    <cfRule type="notContainsBlanks" dxfId="4" priority="1">
      <formula>LEN(TRIM(E2))&gt;0</formula>
    </cfRule>
  </conditionalFormatting>
  <conditionalFormatting sqref="A1:AA1 J14 J16:J934">
    <cfRule type="notContainsBlanks" dxfId="3" priority="5">
      <formula>LEN(TRIM(A1))&gt;0</formula>
    </cfRule>
  </conditionalFormatting>
  <conditionalFormatting sqref="J1:J12">
    <cfRule type="notContainsBlanks" dxfId="2" priority="6">
      <formula>LEN(TRIM(J1))&gt;0</formula>
    </cfRule>
  </conditionalFormatting>
  <dataValidations count="5">
    <dataValidation type="date" allowBlank="1" showDropDown="1" showErrorMessage="1" sqref="C2:C35 C39:C934" xr:uid="{00000000-0002-0000-0000-000001000000}">
      <formula1>44197</formula1>
      <formula2>31/12/2021</formula2>
    </dataValidation>
    <dataValidation type="list" allowBlank="1" showDropDown="1" sqref="F2:F35 F39:F51 F53:F934" xr:uid="{00000000-0002-0000-0000-000003000000}">
      <formula1>"Science Citation Index,SCOPUS,WEB OF SCIENCE,INDERSCIENCE,International(UGC Recognized),National(UGC Recognized)"</formula1>
    </dataValidation>
    <dataValidation type="list" allowBlank="1" showErrorMessage="1" sqref="E2:E66 E68:E934" xr:uid="{00000000-0002-0000-0000-000004000000}">
      <formula1>"Unpaid,Paid"</formula1>
    </dataValidation>
    <dataValidation type="list" allowBlank="1" sqref="G2:G934" xr:uid="{00000000-0002-0000-0000-000002000000}">
      <formula1>"Original Research,Review Articles,Short reports or Letters,Case Studies,Methodologies"</formula1>
    </dataValidation>
    <dataValidation type="list" allowBlank="1" showInputMessage="1" prompt="Click and enter a value from the list of items" sqref="B1:B934" xr:uid="{00000000-0002-0000-0000-000000000000}">
      <formula1>"first,second,third,fourth,fifth,sixth"</formula1>
    </dataValidation>
  </dataValidations>
  <hyperlinks>
    <hyperlink ref="I3" r:id="rId1" xr:uid="{00000000-0004-0000-0000-000000000000}"/>
    <hyperlink ref="I6" r:id="rId2" xr:uid="{00000000-0004-0000-0000-000001000000}"/>
    <hyperlink ref="I10" r:id="rId3" xr:uid="{00000000-0004-0000-0000-000002000000}"/>
    <hyperlink ref="I13" r:id="rId4" xr:uid="{00000000-0004-0000-0000-000003000000}"/>
    <hyperlink ref="I15" r:id="rId5" xr:uid="{00000000-0004-0000-0000-000004000000}"/>
    <hyperlink ref="I16" r:id="rId6" xr:uid="{00000000-0004-0000-0000-000005000000}"/>
    <hyperlink ref="I22" r:id="rId7" xr:uid="{00000000-0004-0000-0000-000006000000}"/>
    <hyperlink ref="I23" r:id="rId8" xr:uid="{00000000-0004-0000-0000-000007000000}"/>
    <hyperlink ref="I27" r:id="rId9" xr:uid="{00000000-0004-0000-0000-000008000000}"/>
    <hyperlink ref="K32" r:id="rId10" xr:uid="{00000000-0004-0000-0000-000009000000}"/>
    <hyperlink ref="I34" r:id="rId11" xr:uid="{00000000-0004-0000-0000-00000A000000}"/>
    <hyperlink ref="I37" r:id="rId12" xr:uid="{00000000-0004-0000-0000-00000B000000}"/>
    <hyperlink ref="I40" r:id="rId13" xr:uid="{00000000-0004-0000-0000-00000C000000}"/>
    <hyperlink ref="I41" r:id="rId14" xr:uid="{00000000-0004-0000-0000-00000D000000}"/>
    <hyperlink ref="I44" r:id="rId15" xr:uid="{00000000-0004-0000-0000-00000E000000}"/>
    <hyperlink ref="I45" r:id="rId16" xr:uid="{00000000-0004-0000-0000-00000F000000}"/>
    <hyperlink ref="K48" r:id="rId17" xr:uid="{00000000-0004-0000-0000-000010000000}"/>
    <hyperlink ref="N49" r:id="rId18" xr:uid="{00000000-0004-0000-0000-000011000000}"/>
    <hyperlink ref="I52" r:id="rId19" xr:uid="{00000000-0004-0000-0000-000012000000}"/>
    <hyperlink ref="I70" r:id="rId20" xr:uid="{00000000-0004-0000-0000-000013000000}"/>
    <hyperlink ref="I72" r:id="rId21" xr:uid="{00000000-0004-0000-0000-000014000000}"/>
  </hyperlinks>
  <printOptions horizontalCentered="1" gridLines="1"/>
  <pageMargins left="0.7" right="0.7" top="0.75" bottom="0.75" header="0" footer="0"/>
  <pageSetup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27"/>
  <sheetViews>
    <sheetView topLeftCell="A55" workbookViewId="0">
      <selection activeCell="B85" sqref="B85"/>
    </sheetView>
  </sheetViews>
  <sheetFormatPr defaultColWidth="12.6640625" defaultRowHeight="15.75" customHeight="1"/>
  <cols>
    <col min="1" max="1" width="25.77734375" customWidth="1"/>
    <col min="5" max="5" width="16.21875" customWidth="1"/>
    <col min="6" max="6" width="15.88671875" customWidth="1"/>
  </cols>
  <sheetData>
    <row r="1" spans="1:26" ht="40.5" customHeight="1">
      <c r="A1" s="31" t="s">
        <v>0</v>
      </c>
      <c r="B1" s="32" t="s">
        <v>134</v>
      </c>
      <c r="C1" s="32" t="s">
        <v>135</v>
      </c>
      <c r="D1" s="32" t="s">
        <v>136</v>
      </c>
      <c r="E1" s="32" t="s">
        <v>137</v>
      </c>
      <c r="F1" s="32" t="s">
        <v>138</v>
      </c>
      <c r="G1" s="32" t="s">
        <v>139</v>
      </c>
      <c r="H1" s="32" t="s">
        <v>140</v>
      </c>
      <c r="I1" s="33" t="s">
        <v>141</v>
      </c>
      <c r="J1" s="34"/>
      <c r="K1" s="34"/>
      <c r="L1" s="34"/>
      <c r="M1" s="34"/>
      <c r="N1" s="34"/>
      <c r="O1" s="34"/>
      <c r="P1" s="34"/>
      <c r="Q1" s="34"/>
      <c r="R1" s="34"/>
      <c r="S1" s="34"/>
      <c r="T1" s="34"/>
      <c r="U1" s="34"/>
      <c r="V1" s="34"/>
      <c r="W1" s="34"/>
      <c r="X1" s="34"/>
      <c r="Y1" s="34"/>
      <c r="Z1" s="34"/>
    </row>
    <row r="2" spans="1:26" ht="13.2">
      <c r="A2" s="10" t="s">
        <v>33</v>
      </c>
      <c r="B2" s="6"/>
      <c r="C2" s="6"/>
      <c r="D2" s="6"/>
      <c r="E2" s="6"/>
      <c r="F2" s="6"/>
      <c r="G2" s="6"/>
      <c r="H2" s="6"/>
      <c r="I2" s="6"/>
      <c r="J2" s="6"/>
      <c r="K2" s="6"/>
      <c r="L2" s="6"/>
      <c r="M2" s="6"/>
      <c r="N2" s="6"/>
      <c r="O2" s="6"/>
      <c r="P2" s="6"/>
      <c r="Q2" s="6"/>
      <c r="R2" s="6"/>
      <c r="S2" s="6"/>
      <c r="T2" s="6"/>
      <c r="U2" s="6"/>
      <c r="V2" s="6"/>
      <c r="W2" s="6"/>
      <c r="X2" s="6"/>
      <c r="Y2" s="6"/>
      <c r="Z2" s="6"/>
    </row>
    <row r="3" spans="1:26" ht="13.2">
      <c r="A3" s="6" t="s">
        <v>34</v>
      </c>
      <c r="B3" s="6" t="s">
        <v>142</v>
      </c>
      <c r="C3" s="6" t="s">
        <v>143</v>
      </c>
      <c r="D3" s="6" t="s">
        <v>144</v>
      </c>
      <c r="E3" s="11">
        <v>44578</v>
      </c>
      <c r="F3" s="11">
        <v>44578</v>
      </c>
      <c r="G3" s="6" t="s">
        <v>145</v>
      </c>
      <c r="H3" s="6" t="s">
        <v>146</v>
      </c>
      <c r="I3" s="6" t="s">
        <v>147</v>
      </c>
      <c r="J3" s="6"/>
      <c r="K3" s="6"/>
      <c r="L3" s="6"/>
      <c r="M3" s="6"/>
      <c r="N3" s="6"/>
      <c r="O3" s="6"/>
      <c r="P3" s="6"/>
      <c r="Q3" s="6"/>
      <c r="R3" s="6"/>
      <c r="S3" s="6"/>
      <c r="T3" s="6"/>
      <c r="U3" s="6"/>
      <c r="V3" s="6"/>
      <c r="W3" s="6"/>
      <c r="X3" s="6"/>
      <c r="Y3" s="6"/>
      <c r="Z3" s="6"/>
    </row>
    <row r="4" spans="1:26" ht="13.2">
      <c r="B4" s="6" t="s">
        <v>142</v>
      </c>
      <c r="C4" s="6" t="s">
        <v>148</v>
      </c>
      <c r="D4" s="6" t="s">
        <v>149</v>
      </c>
      <c r="E4" s="11">
        <v>44619</v>
      </c>
      <c r="F4" s="11">
        <v>44619</v>
      </c>
      <c r="G4" s="6" t="s">
        <v>150</v>
      </c>
      <c r="H4" s="6" t="s">
        <v>146</v>
      </c>
      <c r="I4" s="6" t="s">
        <v>151</v>
      </c>
      <c r="J4" s="6"/>
      <c r="K4" s="6"/>
      <c r="L4" s="6"/>
      <c r="M4" s="6"/>
      <c r="N4" s="6"/>
      <c r="O4" s="6"/>
      <c r="P4" s="6"/>
      <c r="Q4" s="6"/>
      <c r="R4" s="6"/>
      <c r="S4" s="6"/>
      <c r="T4" s="6"/>
      <c r="U4" s="6"/>
      <c r="V4" s="6"/>
      <c r="W4" s="6"/>
      <c r="X4" s="6"/>
      <c r="Y4" s="6"/>
      <c r="Z4" s="6"/>
    </row>
    <row r="5" spans="1:26" ht="13.2">
      <c r="A5" s="6"/>
      <c r="B5" s="6" t="s">
        <v>142</v>
      </c>
      <c r="C5" s="6" t="s">
        <v>148</v>
      </c>
      <c r="D5" s="6" t="s">
        <v>149</v>
      </c>
      <c r="E5" s="11">
        <v>44863</v>
      </c>
      <c r="F5" s="11">
        <v>44863</v>
      </c>
      <c r="G5" s="6" t="s">
        <v>150</v>
      </c>
      <c r="H5" s="6" t="s">
        <v>146</v>
      </c>
      <c r="I5" s="6" t="s">
        <v>151</v>
      </c>
      <c r="J5" s="6"/>
      <c r="K5" s="6"/>
      <c r="L5" s="6"/>
      <c r="M5" s="6"/>
      <c r="N5" s="6"/>
      <c r="O5" s="6"/>
      <c r="P5" s="6"/>
      <c r="Q5" s="6"/>
      <c r="R5" s="6"/>
      <c r="S5" s="6"/>
      <c r="T5" s="6"/>
      <c r="U5" s="6"/>
      <c r="V5" s="6"/>
      <c r="W5" s="6"/>
      <c r="X5" s="6"/>
      <c r="Y5" s="6"/>
      <c r="Z5" s="6"/>
    </row>
    <row r="6" spans="1:26" ht="13.2">
      <c r="A6" s="6"/>
      <c r="B6" s="6" t="s">
        <v>152</v>
      </c>
      <c r="C6" s="6" t="s">
        <v>143</v>
      </c>
      <c r="D6" s="6" t="s">
        <v>144</v>
      </c>
      <c r="E6" s="11">
        <v>44911</v>
      </c>
      <c r="F6" s="11">
        <v>44911</v>
      </c>
      <c r="G6" s="6" t="s">
        <v>153</v>
      </c>
      <c r="H6" s="6" t="s">
        <v>146</v>
      </c>
      <c r="I6" s="6" t="s">
        <v>147</v>
      </c>
      <c r="J6" s="6"/>
      <c r="K6" s="6"/>
      <c r="L6" s="6"/>
      <c r="M6" s="6"/>
      <c r="N6" s="6"/>
      <c r="O6" s="6"/>
      <c r="P6" s="6"/>
      <c r="Q6" s="6"/>
      <c r="R6" s="6"/>
      <c r="S6" s="6"/>
      <c r="T6" s="6"/>
      <c r="U6" s="6"/>
      <c r="V6" s="6"/>
      <c r="W6" s="6"/>
      <c r="X6" s="6"/>
      <c r="Y6" s="6"/>
      <c r="Z6" s="6"/>
    </row>
    <row r="7" spans="1:26" ht="13.2">
      <c r="A7" s="6"/>
      <c r="B7" s="6"/>
      <c r="C7" s="6"/>
      <c r="D7" s="6"/>
      <c r="E7" s="6"/>
      <c r="F7" s="6"/>
      <c r="G7" s="6"/>
      <c r="H7" s="6"/>
      <c r="I7" s="6"/>
      <c r="J7" s="6"/>
      <c r="K7" s="6"/>
      <c r="L7" s="6"/>
      <c r="M7" s="6"/>
      <c r="N7" s="6"/>
      <c r="O7" s="6"/>
      <c r="P7" s="6"/>
      <c r="Q7" s="6"/>
      <c r="R7" s="6"/>
      <c r="S7" s="6"/>
      <c r="T7" s="6"/>
      <c r="U7" s="6"/>
      <c r="V7" s="6"/>
      <c r="W7" s="6"/>
      <c r="X7" s="6"/>
      <c r="Y7" s="6"/>
      <c r="Z7" s="6"/>
    </row>
    <row r="8" spans="1:26" ht="13.2">
      <c r="A8" s="17" t="s">
        <v>40</v>
      </c>
      <c r="B8" s="6"/>
      <c r="C8" s="6"/>
      <c r="D8" s="6"/>
      <c r="E8" s="6"/>
      <c r="F8" s="6"/>
      <c r="G8" s="6"/>
      <c r="H8" s="6"/>
      <c r="I8" s="6"/>
      <c r="J8" s="6"/>
      <c r="K8" s="6"/>
      <c r="L8" s="6"/>
      <c r="M8" s="6"/>
      <c r="N8" s="6"/>
      <c r="O8" s="6"/>
      <c r="P8" s="6"/>
      <c r="Q8" s="6"/>
      <c r="R8" s="6"/>
      <c r="S8" s="6"/>
      <c r="T8" s="6"/>
      <c r="U8" s="6"/>
      <c r="V8" s="6"/>
      <c r="W8" s="6"/>
      <c r="X8" s="6"/>
      <c r="Y8" s="6"/>
      <c r="Z8" s="6"/>
    </row>
    <row r="9" spans="1:26" ht="13.2">
      <c r="A9" s="6" t="s">
        <v>41</v>
      </c>
      <c r="B9" s="6" t="s">
        <v>154</v>
      </c>
      <c r="C9" s="6" t="s">
        <v>155</v>
      </c>
      <c r="D9" s="6" t="s">
        <v>156</v>
      </c>
      <c r="E9" s="11">
        <v>44650</v>
      </c>
      <c r="F9" s="11">
        <v>44653</v>
      </c>
      <c r="G9" s="6" t="s">
        <v>157</v>
      </c>
      <c r="H9" s="6" t="s">
        <v>158</v>
      </c>
      <c r="I9" s="6" t="s">
        <v>159</v>
      </c>
      <c r="J9" s="6"/>
      <c r="K9" s="6"/>
      <c r="L9" s="6"/>
      <c r="M9" s="6"/>
      <c r="N9" s="6"/>
      <c r="O9" s="6"/>
      <c r="P9" s="6"/>
      <c r="Q9" s="6"/>
      <c r="R9" s="6"/>
      <c r="S9" s="6"/>
      <c r="T9" s="6"/>
      <c r="U9" s="6"/>
      <c r="V9" s="6"/>
      <c r="W9" s="6"/>
      <c r="X9" s="6"/>
      <c r="Y9" s="6"/>
      <c r="Z9" s="6"/>
    </row>
    <row r="10" spans="1:26" ht="13.2">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2">
      <c r="A12" s="10" t="s">
        <v>48</v>
      </c>
      <c r="B12" s="6"/>
      <c r="C12" s="6"/>
      <c r="D12" s="6"/>
      <c r="E12" s="6"/>
      <c r="F12" s="6"/>
      <c r="G12" s="6"/>
      <c r="H12" s="6"/>
      <c r="I12" s="6"/>
      <c r="J12" s="6"/>
      <c r="K12" s="6"/>
      <c r="L12" s="6"/>
      <c r="M12" s="6"/>
      <c r="N12" s="6"/>
      <c r="O12" s="6"/>
      <c r="P12" s="6"/>
      <c r="Q12" s="6"/>
      <c r="R12" s="6"/>
      <c r="S12" s="6"/>
      <c r="T12" s="6"/>
      <c r="U12" s="6"/>
      <c r="V12" s="6"/>
      <c r="W12" s="6"/>
      <c r="X12" s="6"/>
      <c r="Y12" s="6"/>
      <c r="Z12" s="6"/>
    </row>
    <row r="13" spans="1:26" ht="13.2">
      <c r="A13" s="6" t="s">
        <v>49</v>
      </c>
      <c r="B13" s="6" t="s">
        <v>142</v>
      </c>
      <c r="C13" s="6" t="s">
        <v>148</v>
      </c>
      <c r="D13" s="6" t="s">
        <v>160</v>
      </c>
      <c r="E13" s="11">
        <v>44627</v>
      </c>
      <c r="F13" s="11">
        <v>44629</v>
      </c>
      <c r="G13" s="6" t="s">
        <v>161</v>
      </c>
      <c r="H13" s="6" t="s">
        <v>162</v>
      </c>
      <c r="I13" s="6"/>
      <c r="J13" s="6"/>
      <c r="K13" s="6"/>
      <c r="L13" s="6"/>
      <c r="M13" s="6"/>
      <c r="N13" s="6"/>
      <c r="O13" s="6"/>
      <c r="P13" s="6"/>
      <c r="Q13" s="6"/>
      <c r="R13" s="6"/>
      <c r="S13" s="6"/>
      <c r="T13" s="6"/>
      <c r="U13" s="6"/>
      <c r="V13" s="6"/>
      <c r="W13" s="6"/>
      <c r="X13" s="6"/>
      <c r="Y13" s="6"/>
      <c r="Z13" s="6"/>
    </row>
    <row r="14" spans="1:26" ht="13.2">
      <c r="A14" s="10" t="s">
        <v>54</v>
      </c>
      <c r="B14" s="6"/>
      <c r="C14" s="6"/>
      <c r="D14" s="6"/>
      <c r="E14" s="6"/>
      <c r="F14" s="6"/>
      <c r="G14" s="6"/>
      <c r="H14" s="6"/>
      <c r="I14" s="6"/>
      <c r="J14" s="6"/>
      <c r="K14" s="6"/>
      <c r="L14" s="6"/>
      <c r="M14" s="6"/>
      <c r="N14" s="6"/>
      <c r="O14" s="6"/>
      <c r="P14" s="6"/>
      <c r="Q14" s="6"/>
      <c r="R14" s="6"/>
      <c r="S14" s="6"/>
      <c r="T14" s="6"/>
      <c r="U14" s="6"/>
      <c r="V14" s="6"/>
      <c r="W14" s="6"/>
      <c r="X14" s="6"/>
      <c r="Y14" s="6"/>
      <c r="Z14" s="6"/>
    </row>
    <row r="15" spans="1:26" ht="13.2">
      <c r="A15" s="6" t="s">
        <v>163</v>
      </c>
      <c r="B15" s="6" t="s">
        <v>142</v>
      </c>
      <c r="C15" s="6" t="s">
        <v>143</v>
      </c>
      <c r="D15" s="6" t="s">
        <v>144</v>
      </c>
      <c r="E15" s="35">
        <v>44234</v>
      </c>
      <c r="F15" s="36">
        <v>44262</v>
      </c>
      <c r="G15" s="6" t="s">
        <v>164</v>
      </c>
      <c r="H15" s="6" t="s">
        <v>165</v>
      </c>
      <c r="I15" s="6"/>
      <c r="J15" s="6" t="s">
        <v>166</v>
      </c>
      <c r="K15" s="6"/>
      <c r="L15" s="6"/>
      <c r="M15" s="6"/>
      <c r="N15" s="6"/>
      <c r="O15" s="6"/>
      <c r="P15" s="6"/>
      <c r="Q15" s="6"/>
      <c r="R15" s="6"/>
      <c r="S15" s="6"/>
      <c r="T15" s="6"/>
      <c r="U15" s="6"/>
      <c r="V15" s="6"/>
      <c r="W15" s="6"/>
      <c r="X15" s="6"/>
      <c r="Y15" s="6"/>
      <c r="Z15" s="6"/>
    </row>
    <row r="16" spans="1:26" ht="13.8">
      <c r="A16" s="6"/>
      <c r="B16" s="6" t="s">
        <v>152</v>
      </c>
      <c r="C16" s="6" t="s">
        <v>167</v>
      </c>
      <c r="D16" s="6" t="s">
        <v>149</v>
      </c>
      <c r="E16" s="35">
        <v>44323</v>
      </c>
      <c r="F16" s="35">
        <v>44323</v>
      </c>
      <c r="G16" s="37" t="s">
        <v>168</v>
      </c>
      <c r="H16" s="6" t="s">
        <v>169</v>
      </c>
      <c r="I16" s="21"/>
      <c r="J16" s="37" t="s">
        <v>170</v>
      </c>
      <c r="K16" s="6"/>
      <c r="L16" s="6"/>
      <c r="M16" s="6"/>
      <c r="N16" s="6"/>
      <c r="O16" s="6"/>
      <c r="P16" s="6"/>
      <c r="Q16" s="6"/>
      <c r="R16" s="6"/>
      <c r="S16" s="6"/>
      <c r="T16" s="6"/>
      <c r="U16" s="6"/>
      <c r="V16" s="6"/>
      <c r="W16" s="6"/>
      <c r="X16" s="6"/>
      <c r="Y16" s="6"/>
      <c r="Z16" s="6"/>
    </row>
    <row r="17" spans="1:26" ht="13.8">
      <c r="A17" s="6"/>
      <c r="B17" s="6" t="s">
        <v>152</v>
      </c>
      <c r="C17" s="6" t="s">
        <v>143</v>
      </c>
      <c r="D17" s="6" t="s">
        <v>144</v>
      </c>
      <c r="E17" s="35">
        <v>44427</v>
      </c>
      <c r="F17" s="35">
        <v>44458</v>
      </c>
      <c r="G17" s="21" t="s">
        <v>171</v>
      </c>
      <c r="H17" s="6" t="s">
        <v>172</v>
      </c>
      <c r="I17" s="21"/>
      <c r="J17" s="6" t="s">
        <v>173</v>
      </c>
      <c r="K17" s="6"/>
      <c r="L17" s="6"/>
      <c r="M17" s="6"/>
      <c r="N17" s="6"/>
      <c r="O17" s="6"/>
      <c r="P17" s="6"/>
      <c r="Q17" s="6"/>
      <c r="R17" s="6"/>
      <c r="S17" s="6"/>
      <c r="T17" s="6"/>
      <c r="U17" s="6"/>
      <c r="V17" s="6"/>
      <c r="W17" s="6"/>
      <c r="X17" s="6"/>
      <c r="Y17" s="6"/>
      <c r="Z17" s="6"/>
    </row>
    <row r="18" spans="1:26" ht="13.8">
      <c r="A18" s="6"/>
      <c r="B18" s="6" t="s">
        <v>154</v>
      </c>
      <c r="C18" s="6" t="s">
        <v>174</v>
      </c>
      <c r="D18" s="6" t="s">
        <v>156</v>
      </c>
      <c r="E18" s="35">
        <v>44539</v>
      </c>
      <c r="F18" s="35">
        <v>44541</v>
      </c>
      <c r="G18" s="21" t="s">
        <v>175</v>
      </c>
      <c r="H18" s="6" t="s">
        <v>169</v>
      </c>
      <c r="I18" s="21"/>
      <c r="J18" s="6" t="s">
        <v>176</v>
      </c>
      <c r="K18" s="6" t="s">
        <v>177</v>
      </c>
      <c r="L18" s="6"/>
      <c r="M18" s="6"/>
      <c r="N18" s="6"/>
      <c r="O18" s="6"/>
      <c r="P18" s="6"/>
      <c r="Q18" s="6"/>
      <c r="R18" s="6"/>
      <c r="S18" s="6"/>
      <c r="T18" s="6"/>
      <c r="U18" s="6"/>
      <c r="V18" s="6"/>
      <c r="W18" s="6"/>
      <c r="X18" s="6"/>
      <c r="Y18" s="6"/>
      <c r="Z18" s="6"/>
    </row>
    <row r="19" spans="1:26" ht="13.8">
      <c r="A19" s="6"/>
      <c r="B19" s="6" t="s">
        <v>152</v>
      </c>
      <c r="C19" s="6" t="s">
        <v>178</v>
      </c>
      <c r="D19" s="6" t="s">
        <v>144</v>
      </c>
      <c r="E19" s="35">
        <v>44262</v>
      </c>
      <c r="F19" s="35">
        <v>44262</v>
      </c>
      <c r="G19" s="21" t="s">
        <v>179</v>
      </c>
      <c r="H19" s="6" t="s">
        <v>180</v>
      </c>
      <c r="I19" s="21"/>
      <c r="J19" s="6" t="s">
        <v>181</v>
      </c>
      <c r="K19" s="6"/>
      <c r="L19" s="6"/>
      <c r="M19" s="6"/>
      <c r="N19" s="6"/>
      <c r="O19" s="6"/>
      <c r="P19" s="6"/>
      <c r="Q19" s="6"/>
      <c r="R19" s="6"/>
      <c r="S19" s="6"/>
      <c r="T19" s="6"/>
      <c r="U19" s="6"/>
      <c r="V19" s="6"/>
      <c r="W19" s="6"/>
      <c r="X19" s="6"/>
      <c r="Y19" s="6"/>
      <c r="Z19" s="6"/>
    </row>
    <row r="20" spans="1:26" ht="13.8">
      <c r="A20" s="6"/>
      <c r="B20" s="6" t="s">
        <v>152</v>
      </c>
      <c r="C20" s="6" t="s">
        <v>143</v>
      </c>
      <c r="D20" s="6" t="s">
        <v>144</v>
      </c>
      <c r="E20" s="35">
        <v>44855</v>
      </c>
      <c r="F20" s="35">
        <v>44855</v>
      </c>
      <c r="G20" s="21" t="s">
        <v>182</v>
      </c>
      <c r="H20" s="6" t="s">
        <v>165</v>
      </c>
      <c r="I20" s="21"/>
      <c r="J20" s="6" t="s">
        <v>183</v>
      </c>
      <c r="K20" s="6"/>
      <c r="L20" s="6"/>
      <c r="M20" s="6"/>
      <c r="N20" s="6"/>
      <c r="O20" s="6"/>
      <c r="P20" s="6"/>
      <c r="Q20" s="6"/>
      <c r="R20" s="6"/>
      <c r="S20" s="6"/>
      <c r="T20" s="6"/>
      <c r="U20" s="6"/>
      <c r="V20" s="6"/>
      <c r="W20" s="6"/>
      <c r="X20" s="6"/>
      <c r="Y20" s="6"/>
      <c r="Z20" s="6"/>
    </row>
    <row r="21" spans="1:26" ht="13.2">
      <c r="A21" s="6"/>
      <c r="B21" s="6" t="s">
        <v>142</v>
      </c>
      <c r="C21" s="6" t="s">
        <v>143</v>
      </c>
      <c r="D21" s="6" t="s">
        <v>144</v>
      </c>
      <c r="E21" s="11">
        <v>44833</v>
      </c>
      <c r="F21" s="11">
        <v>44833</v>
      </c>
      <c r="G21" s="6" t="s">
        <v>184</v>
      </c>
      <c r="H21" s="6"/>
      <c r="I21" s="6"/>
      <c r="J21" s="6" t="s">
        <v>185</v>
      </c>
      <c r="K21" s="6"/>
      <c r="L21" s="6"/>
      <c r="M21" s="6"/>
      <c r="N21" s="6"/>
      <c r="O21" s="6"/>
      <c r="P21" s="6"/>
      <c r="Q21" s="6"/>
      <c r="R21" s="6"/>
      <c r="S21" s="6"/>
      <c r="T21" s="6"/>
      <c r="U21" s="6"/>
      <c r="V21" s="6"/>
      <c r="W21" s="6"/>
      <c r="X21" s="6"/>
      <c r="Y21" s="6"/>
      <c r="Z21" s="6"/>
    </row>
    <row r="22" spans="1:26" ht="13.2">
      <c r="A22" s="10" t="s">
        <v>71</v>
      </c>
      <c r="B22" s="6"/>
      <c r="C22" s="6"/>
      <c r="D22" s="6"/>
      <c r="E22" s="6"/>
      <c r="F22" s="6"/>
      <c r="G22" s="6"/>
      <c r="H22" s="6"/>
      <c r="I22" s="6"/>
      <c r="J22" s="6"/>
      <c r="K22" s="6"/>
      <c r="L22" s="6"/>
      <c r="M22" s="6"/>
      <c r="N22" s="6"/>
      <c r="O22" s="6"/>
      <c r="P22" s="6"/>
      <c r="Q22" s="6"/>
      <c r="R22" s="6"/>
      <c r="S22" s="6"/>
      <c r="T22" s="6"/>
      <c r="U22" s="6"/>
      <c r="V22" s="6"/>
      <c r="W22" s="6"/>
      <c r="X22" s="6"/>
      <c r="Y22" s="6"/>
      <c r="Z22" s="6"/>
    </row>
    <row r="23" spans="1:26" ht="13.2">
      <c r="A23" s="6" t="s">
        <v>72</v>
      </c>
      <c r="B23" s="6" t="s">
        <v>142</v>
      </c>
      <c r="C23" s="6" t="s">
        <v>167</v>
      </c>
      <c r="D23" s="6" t="s">
        <v>156</v>
      </c>
      <c r="E23" s="11">
        <v>44581</v>
      </c>
      <c r="F23" s="11">
        <v>44582</v>
      </c>
      <c r="G23" s="6" t="s">
        <v>186</v>
      </c>
      <c r="H23" s="6" t="s">
        <v>146</v>
      </c>
      <c r="I23" s="6" t="s">
        <v>187</v>
      </c>
      <c r="J23" s="6"/>
      <c r="K23" s="6"/>
      <c r="L23" s="6"/>
      <c r="M23" s="6"/>
      <c r="N23" s="6"/>
      <c r="O23" s="6"/>
      <c r="P23" s="6"/>
      <c r="Q23" s="6"/>
      <c r="R23" s="6"/>
      <c r="S23" s="6"/>
      <c r="T23" s="6"/>
      <c r="U23" s="6"/>
      <c r="V23" s="6"/>
      <c r="W23" s="6"/>
      <c r="X23" s="6"/>
      <c r="Y23" s="6"/>
      <c r="Z23" s="6"/>
    </row>
    <row r="24" spans="1:26" ht="13.2">
      <c r="A24" s="6"/>
      <c r="B24" s="6" t="s">
        <v>142</v>
      </c>
      <c r="C24" s="6" t="s">
        <v>167</v>
      </c>
      <c r="D24" s="6" t="s">
        <v>160</v>
      </c>
      <c r="E24" s="11">
        <v>44610</v>
      </c>
      <c r="F24" s="11">
        <v>44610</v>
      </c>
      <c r="G24" s="38" t="s">
        <v>188</v>
      </c>
      <c r="H24" s="6" t="s">
        <v>146</v>
      </c>
      <c r="I24" s="6" t="s">
        <v>189</v>
      </c>
      <c r="J24" s="6"/>
      <c r="K24" s="6"/>
      <c r="L24" s="6"/>
      <c r="M24" s="6"/>
      <c r="N24" s="6"/>
      <c r="O24" s="6"/>
      <c r="P24" s="6"/>
      <c r="Q24" s="6"/>
      <c r="R24" s="6"/>
      <c r="S24" s="6"/>
      <c r="T24" s="6"/>
      <c r="U24" s="6"/>
      <c r="V24" s="6"/>
      <c r="W24" s="6"/>
      <c r="X24" s="6"/>
      <c r="Y24" s="6"/>
      <c r="Z24" s="6"/>
    </row>
    <row r="25" spans="1:26" ht="13.2">
      <c r="A25" s="6"/>
      <c r="B25" s="6" t="s">
        <v>142</v>
      </c>
      <c r="C25" s="6" t="s">
        <v>167</v>
      </c>
      <c r="D25" s="6" t="s">
        <v>160</v>
      </c>
      <c r="E25" s="11">
        <v>44602</v>
      </c>
      <c r="F25" s="11">
        <v>44602</v>
      </c>
      <c r="G25" s="6" t="s">
        <v>190</v>
      </c>
      <c r="H25" s="6" t="s">
        <v>146</v>
      </c>
      <c r="I25" s="6" t="s">
        <v>191</v>
      </c>
      <c r="J25" s="6"/>
      <c r="K25" s="6"/>
      <c r="L25" s="6"/>
      <c r="M25" s="6"/>
      <c r="N25" s="6"/>
      <c r="O25" s="6"/>
      <c r="P25" s="6"/>
      <c r="Q25" s="6"/>
      <c r="R25" s="6"/>
      <c r="S25" s="6"/>
      <c r="T25" s="6"/>
      <c r="U25" s="6"/>
      <c r="V25" s="6"/>
      <c r="W25" s="6"/>
      <c r="X25" s="6"/>
      <c r="Y25" s="6"/>
      <c r="Z25" s="6"/>
    </row>
    <row r="26" spans="1:26" ht="13.2">
      <c r="A26" s="6"/>
      <c r="B26" s="6" t="s">
        <v>142</v>
      </c>
      <c r="C26" s="6" t="s">
        <v>192</v>
      </c>
      <c r="D26" s="6" t="s">
        <v>160</v>
      </c>
      <c r="E26" s="11">
        <v>44630</v>
      </c>
      <c r="F26" s="11">
        <v>44630</v>
      </c>
      <c r="G26" s="6" t="s">
        <v>193</v>
      </c>
      <c r="H26" s="6" t="s">
        <v>194</v>
      </c>
      <c r="I26" s="6" t="s">
        <v>195</v>
      </c>
      <c r="J26" s="6"/>
      <c r="K26" s="6"/>
      <c r="L26" s="6"/>
      <c r="M26" s="6"/>
      <c r="N26" s="6"/>
      <c r="O26" s="6"/>
      <c r="P26" s="6"/>
      <c r="Q26" s="6"/>
      <c r="R26" s="6"/>
      <c r="S26" s="6"/>
      <c r="T26" s="6"/>
      <c r="U26" s="6"/>
      <c r="V26" s="6"/>
      <c r="W26" s="6"/>
      <c r="X26" s="6"/>
      <c r="Y26" s="6"/>
      <c r="Z26" s="6"/>
    </row>
    <row r="27" spans="1:26" ht="13.2">
      <c r="A27" s="6"/>
      <c r="B27" s="6" t="s">
        <v>142</v>
      </c>
      <c r="C27" s="6" t="s">
        <v>192</v>
      </c>
      <c r="D27" s="6" t="s">
        <v>160</v>
      </c>
      <c r="E27" s="11">
        <v>44631</v>
      </c>
      <c r="F27" s="11">
        <v>44631</v>
      </c>
      <c r="G27" s="6" t="s">
        <v>193</v>
      </c>
      <c r="H27" s="6" t="s">
        <v>194</v>
      </c>
      <c r="I27" s="6" t="s">
        <v>196</v>
      </c>
      <c r="J27" s="6"/>
      <c r="K27" s="6"/>
      <c r="L27" s="6"/>
      <c r="M27" s="6"/>
      <c r="N27" s="6"/>
      <c r="O27" s="6"/>
      <c r="P27" s="6"/>
      <c r="Q27" s="6"/>
      <c r="R27" s="6"/>
      <c r="S27" s="6"/>
      <c r="T27" s="6"/>
      <c r="U27" s="6"/>
      <c r="V27" s="6"/>
      <c r="W27" s="6"/>
      <c r="X27" s="6"/>
      <c r="Y27" s="6"/>
      <c r="Z27" s="6"/>
    </row>
    <row r="28" spans="1:26" ht="13.2">
      <c r="A28" s="6"/>
      <c r="B28" s="6" t="s">
        <v>142</v>
      </c>
      <c r="C28" s="6" t="s">
        <v>192</v>
      </c>
      <c r="D28" s="6" t="s">
        <v>160</v>
      </c>
      <c r="E28" s="11">
        <v>44638</v>
      </c>
      <c r="F28" s="11">
        <v>44638</v>
      </c>
      <c r="G28" s="6" t="s">
        <v>197</v>
      </c>
      <c r="H28" s="6" t="s">
        <v>169</v>
      </c>
      <c r="I28" s="6" t="s">
        <v>198</v>
      </c>
      <c r="J28" s="6"/>
      <c r="K28" s="6"/>
      <c r="L28" s="6"/>
      <c r="M28" s="6"/>
      <c r="N28" s="6"/>
      <c r="O28" s="6"/>
      <c r="P28" s="6"/>
      <c r="Q28" s="6"/>
      <c r="R28" s="6"/>
      <c r="S28" s="6"/>
      <c r="T28" s="6"/>
      <c r="U28" s="6"/>
      <c r="V28" s="6"/>
      <c r="W28" s="6"/>
      <c r="X28" s="6"/>
      <c r="Y28" s="6"/>
      <c r="Z28" s="6"/>
    </row>
    <row r="29" spans="1:26" ht="13.2">
      <c r="A29" s="6"/>
      <c r="B29" s="6"/>
      <c r="C29" s="6"/>
      <c r="D29" s="6"/>
      <c r="E29" s="6"/>
      <c r="F29" s="11"/>
      <c r="G29" s="6"/>
      <c r="H29" s="6"/>
      <c r="I29" s="6"/>
      <c r="J29" s="6"/>
      <c r="K29" s="6"/>
      <c r="L29" s="6"/>
      <c r="M29" s="6"/>
      <c r="N29" s="6"/>
      <c r="O29" s="6"/>
      <c r="P29" s="6"/>
      <c r="Q29" s="6"/>
      <c r="R29" s="6"/>
      <c r="S29" s="6"/>
      <c r="T29" s="6"/>
      <c r="U29" s="6"/>
      <c r="V29" s="6"/>
      <c r="W29" s="6"/>
      <c r="X29" s="6"/>
      <c r="Y29" s="6"/>
      <c r="Z29" s="6"/>
    </row>
    <row r="30" spans="1:26" ht="13.2">
      <c r="A30" s="6" t="s">
        <v>77</v>
      </c>
      <c r="B30" s="6" t="s">
        <v>154</v>
      </c>
      <c r="C30" s="6" t="s">
        <v>174</v>
      </c>
      <c r="D30" s="6" t="s">
        <v>156</v>
      </c>
      <c r="E30" s="11">
        <v>44650</v>
      </c>
      <c r="F30" s="11">
        <v>44653</v>
      </c>
      <c r="G30" s="6" t="s">
        <v>157</v>
      </c>
      <c r="H30" s="6" t="s">
        <v>158</v>
      </c>
      <c r="I30" s="6"/>
      <c r="J30" s="6" t="s">
        <v>199</v>
      </c>
      <c r="K30" s="6"/>
      <c r="L30" s="6"/>
      <c r="M30" s="6"/>
      <c r="N30" s="6"/>
      <c r="O30" s="6"/>
      <c r="P30" s="6"/>
      <c r="Q30" s="6"/>
      <c r="R30" s="6"/>
      <c r="S30" s="6"/>
      <c r="T30" s="6"/>
      <c r="U30" s="6"/>
      <c r="V30" s="6"/>
      <c r="W30" s="6"/>
      <c r="X30" s="6"/>
      <c r="Y30" s="6"/>
      <c r="Z30" s="6"/>
    </row>
    <row r="31" spans="1:26" ht="13.2">
      <c r="A31" s="6"/>
      <c r="B31" s="6" t="s">
        <v>154</v>
      </c>
      <c r="C31" s="6" t="s">
        <v>167</v>
      </c>
      <c r="D31" s="6" t="s">
        <v>156</v>
      </c>
      <c r="E31" s="11">
        <v>44581</v>
      </c>
      <c r="F31" s="11">
        <v>44582</v>
      </c>
      <c r="G31" s="6" t="s">
        <v>200</v>
      </c>
      <c r="H31" s="6"/>
      <c r="I31" s="6"/>
      <c r="J31" s="6" t="s">
        <v>201</v>
      </c>
      <c r="K31" s="6"/>
      <c r="L31" s="6"/>
      <c r="M31" s="6"/>
      <c r="N31" s="6"/>
      <c r="O31" s="6"/>
      <c r="P31" s="6"/>
      <c r="Q31" s="6"/>
      <c r="R31" s="6"/>
      <c r="S31" s="6"/>
      <c r="T31" s="6"/>
      <c r="U31" s="6"/>
      <c r="V31" s="6"/>
      <c r="W31" s="6"/>
      <c r="X31" s="6"/>
      <c r="Y31" s="6"/>
      <c r="Z31" s="6"/>
    </row>
    <row r="32" spans="1:26" ht="13.2">
      <c r="A32" s="6"/>
      <c r="B32" s="6" t="s">
        <v>152</v>
      </c>
      <c r="C32" s="6" t="s">
        <v>143</v>
      </c>
      <c r="D32" s="6" t="s">
        <v>202</v>
      </c>
      <c r="E32" s="11">
        <v>44649</v>
      </c>
      <c r="F32" s="11">
        <v>44649</v>
      </c>
      <c r="G32" s="6" t="s">
        <v>203</v>
      </c>
      <c r="H32" s="6" t="s">
        <v>204</v>
      </c>
      <c r="I32" s="6"/>
      <c r="J32" s="6"/>
      <c r="K32" s="6"/>
      <c r="L32" s="6"/>
      <c r="M32" s="6"/>
      <c r="N32" s="6"/>
      <c r="O32" s="6"/>
      <c r="P32" s="6"/>
      <c r="Q32" s="6"/>
      <c r="R32" s="6"/>
      <c r="S32" s="6"/>
      <c r="T32" s="6"/>
      <c r="U32" s="6"/>
      <c r="V32" s="6"/>
      <c r="W32" s="6"/>
      <c r="X32" s="6"/>
      <c r="Y32" s="6"/>
      <c r="Z32" s="6"/>
    </row>
    <row r="33" spans="1:26" ht="13.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2">
      <c r="A35" s="6" t="s">
        <v>78</v>
      </c>
      <c r="B35" s="6" t="s">
        <v>142</v>
      </c>
      <c r="C35" s="6" t="s">
        <v>155</v>
      </c>
      <c r="D35" s="6" t="s">
        <v>156</v>
      </c>
      <c r="E35" s="11">
        <v>44581</v>
      </c>
      <c r="F35" s="11">
        <v>44582</v>
      </c>
      <c r="G35" s="6" t="s">
        <v>205</v>
      </c>
      <c r="H35" s="6" t="s">
        <v>206</v>
      </c>
      <c r="I35" s="6" t="s">
        <v>207</v>
      </c>
      <c r="J35" s="6"/>
      <c r="K35" s="6"/>
      <c r="L35" s="6"/>
      <c r="M35" s="6"/>
      <c r="N35" s="6"/>
      <c r="O35" s="6"/>
      <c r="P35" s="6"/>
      <c r="Q35" s="6"/>
      <c r="R35" s="6"/>
      <c r="S35" s="6"/>
      <c r="T35" s="6"/>
      <c r="U35" s="6"/>
      <c r="V35" s="6"/>
      <c r="W35" s="6"/>
      <c r="X35" s="6"/>
      <c r="Y35" s="6"/>
      <c r="Z35" s="6"/>
    </row>
    <row r="36" spans="1:26" ht="13.2">
      <c r="A36" s="6"/>
      <c r="B36" s="6" t="s">
        <v>152</v>
      </c>
      <c r="C36" s="6" t="s">
        <v>143</v>
      </c>
      <c r="D36" s="6" t="s">
        <v>202</v>
      </c>
      <c r="E36" s="11">
        <v>44617</v>
      </c>
      <c r="F36" s="11">
        <v>44617</v>
      </c>
      <c r="G36" s="6" t="s">
        <v>208</v>
      </c>
      <c r="H36" s="6" t="s">
        <v>209</v>
      </c>
      <c r="I36" s="6"/>
      <c r="J36" s="6"/>
      <c r="K36" s="6"/>
      <c r="L36" s="6"/>
      <c r="M36" s="6"/>
      <c r="N36" s="6"/>
      <c r="O36" s="6"/>
      <c r="P36" s="6"/>
      <c r="Q36" s="6"/>
      <c r="R36" s="6"/>
      <c r="S36" s="6"/>
      <c r="T36" s="6"/>
      <c r="U36" s="6"/>
      <c r="V36" s="6"/>
      <c r="W36" s="6"/>
      <c r="X36" s="6"/>
      <c r="Y36" s="6"/>
      <c r="Z36" s="6"/>
    </row>
    <row r="37" spans="1:26" ht="13.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2">
      <c r="A40" s="26" t="s">
        <v>79</v>
      </c>
      <c r="B40" s="6" t="s">
        <v>154</v>
      </c>
      <c r="C40" s="6" t="s">
        <v>167</v>
      </c>
      <c r="D40" s="6" t="s">
        <v>156</v>
      </c>
      <c r="E40" s="11">
        <v>44581</v>
      </c>
      <c r="F40" s="11">
        <v>44582</v>
      </c>
      <c r="G40" s="6" t="s">
        <v>186</v>
      </c>
      <c r="H40" s="6" t="s">
        <v>146</v>
      </c>
      <c r="I40" s="6" t="s">
        <v>210</v>
      </c>
      <c r="J40" s="6"/>
      <c r="K40" s="6"/>
      <c r="L40" s="6"/>
      <c r="M40" s="6"/>
      <c r="N40" s="6"/>
      <c r="O40" s="6"/>
      <c r="P40" s="6"/>
      <c r="Q40" s="6"/>
      <c r="R40" s="6"/>
      <c r="S40" s="6"/>
      <c r="T40" s="6"/>
      <c r="U40" s="6"/>
      <c r="V40" s="6"/>
      <c r="W40" s="6"/>
      <c r="X40" s="6"/>
      <c r="Y40" s="6"/>
      <c r="Z40" s="6"/>
    </row>
    <row r="41" spans="1:26" ht="13.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2">
      <c r="A42" s="10" t="s">
        <v>81</v>
      </c>
      <c r="B42" s="6"/>
      <c r="C42" s="6"/>
      <c r="D42" s="6"/>
      <c r="E42" s="6"/>
      <c r="F42" s="6"/>
      <c r="G42" s="6"/>
      <c r="H42" s="6"/>
      <c r="I42" s="6"/>
      <c r="J42" s="6"/>
      <c r="K42" s="6"/>
      <c r="L42" s="6"/>
      <c r="M42" s="6"/>
      <c r="N42" s="6"/>
      <c r="O42" s="6"/>
      <c r="P42" s="6"/>
      <c r="Q42" s="6"/>
      <c r="R42" s="6"/>
      <c r="S42" s="6"/>
      <c r="T42" s="6"/>
      <c r="U42" s="6"/>
      <c r="V42" s="6"/>
      <c r="W42" s="6"/>
      <c r="X42" s="6"/>
      <c r="Y42" s="6"/>
      <c r="Z42" s="6"/>
    </row>
    <row r="43" spans="1:26" ht="13.2">
      <c r="A43" s="6" t="s">
        <v>84</v>
      </c>
      <c r="B43" s="6" t="s">
        <v>152</v>
      </c>
      <c r="C43" s="6" t="s">
        <v>143</v>
      </c>
      <c r="D43" s="6" t="s">
        <v>202</v>
      </c>
      <c r="E43" s="11">
        <v>44566</v>
      </c>
      <c r="F43" s="6"/>
      <c r="G43" s="6" t="s">
        <v>211</v>
      </c>
      <c r="H43" s="6"/>
      <c r="I43" s="6" t="s">
        <v>212</v>
      </c>
      <c r="J43" s="6"/>
      <c r="K43" s="6"/>
      <c r="L43" s="6"/>
      <c r="M43" s="6"/>
      <c r="N43" s="6"/>
      <c r="O43" s="6"/>
      <c r="P43" s="6"/>
      <c r="Q43" s="6"/>
      <c r="R43" s="6"/>
      <c r="S43" s="6"/>
      <c r="T43" s="6"/>
      <c r="U43" s="6"/>
      <c r="V43" s="6"/>
      <c r="W43" s="6"/>
      <c r="X43" s="6"/>
      <c r="Y43" s="6"/>
      <c r="Z43" s="6"/>
    </row>
    <row r="44" spans="1:26" ht="13.2">
      <c r="A44" s="6"/>
      <c r="B44" s="6" t="s">
        <v>152</v>
      </c>
      <c r="C44" s="6" t="s">
        <v>143</v>
      </c>
      <c r="D44" s="6" t="s">
        <v>202</v>
      </c>
      <c r="E44" s="11">
        <v>44567</v>
      </c>
      <c r="F44" s="6"/>
      <c r="G44" s="6" t="s">
        <v>213</v>
      </c>
      <c r="H44" s="6"/>
      <c r="I44" s="6" t="s">
        <v>212</v>
      </c>
      <c r="J44" s="6"/>
      <c r="K44" s="6"/>
      <c r="L44" s="6"/>
      <c r="M44" s="6"/>
      <c r="N44" s="6"/>
      <c r="O44" s="6"/>
      <c r="P44" s="6"/>
      <c r="Q44" s="6"/>
      <c r="R44" s="6"/>
      <c r="S44" s="6"/>
      <c r="T44" s="6"/>
      <c r="U44" s="6"/>
      <c r="V44" s="6"/>
      <c r="W44" s="6"/>
      <c r="X44" s="6"/>
      <c r="Y44" s="6"/>
      <c r="Z44" s="6"/>
    </row>
    <row r="45" spans="1:26" ht="13.2">
      <c r="A45" s="6"/>
      <c r="B45" s="6" t="s">
        <v>142</v>
      </c>
      <c r="C45" s="6" t="s">
        <v>178</v>
      </c>
      <c r="D45" s="6" t="s">
        <v>144</v>
      </c>
      <c r="E45" s="11">
        <v>44832</v>
      </c>
      <c r="F45" s="6"/>
      <c r="G45" s="6" t="s">
        <v>214</v>
      </c>
      <c r="H45" s="6"/>
      <c r="I45" s="6" t="s">
        <v>215</v>
      </c>
      <c r="J45" s="6"/>
      <c r="K45" s="6"/>
      <c r="L45" s="6"/>
      <c r="M45" s="6"/>
      <c r="N45" s="6"/>
      <c r="O45" s="6"/>
      <c r="P45" s="6"/>
      <c r="Q45" s="6"/>
      <c r="R45" s="6"/>
      <c r="S45" s="6"/>
      <c r="T45" s="6"/>
      <c r="U45" s="6"/>
      <c r="V45" s="6"/>
      <c r="W45" s="6"/>
      <c r="X45" s="6"/>
      <c r="Y45" s="6"/>
      <c r="Z45" s="6"/>
    </row>
    <row r="46" spans="1:26" ht="13.2">
      <c r="A46" s="6"/>
      <c r="B46" s="6" t="s">
        <v>152</v>
      </c>
      <c r="C46" s="6" t="s">
        <v>178</v>
      </c>
      <c r="D46" s="6" t="s">
        <v>144</v>
      </c>
      <c r="E46" s="11">
        <v>44835</v>
      </c>
      <c r="F46" s="6"/>
      <c r="G46" s="6" t="s">
        <v>216</v>
      </c>
      <c r="H46" s="6"/>
      <c r="I46" s="6" t="s">
        <v>217</v>
      </c>
      <c r="J46" s="6"/>
      <c r="K46" s="6"/>
      <c r="L46" s="6"/>
      <c r="M46" s="6"/>
      <c r="N46" s="6"/>
      <c r="O46" s="6"/>
      <c r="P46" s="6"/>
      <c r="Q46" s="6"/>
      <c r="R46" s="6"/>
      <c r="S46" s="6"/>
      <c r="T46" s="6"/>
      <c r="U46" s="6"/>
      <c r="V46" s="6"/>
      <c r="W46" s="6"/>
      <c r="X46" s="6"/>
      <c r="Y46" s="6"/>
      <c r="Z46" s="6"/>
    </row>
    <row r="47" spans="1:26" ht="13.2">
      <c r="A47" s="6"/>
      <c r="F47" s="6"/>
      <c r="H47" s="6"/>
      <c r="J47" s="6"/>
      <c r="K47" s="6"/>
      <c r="L47" s="6"/>
      <c r="M47" s="6"/>
      <c r="N47" s="6"/>
      <c r="O47" s="6"/>
      <c r="P47" s="6"/>
      <c r="Q47" s="6"/>
      <c r="R47" s="6"/>
      <c r="S47" s="6"/>
      <c r="T47" s="6"/>
      <c r="U47" s="6"/>
      <c r="V47" s="6"/>
      <c r="W47" s="6"/>
      <c r="X47" s="6"/>
      <c r="Y47" s="6"/>
      <c r="Z47" s="6"/>
    </row>
    <row r="48" spans="1:26" ht="13.2">
      <c r="A48" s="10" t="s">
        <v>92</v>
      </c>
      <c r="B48" s="6"/>
      <c r="C48" s="6"/>
      <c r="D48" s="6"/>
      <c r="E48" s="6"/>
      <c r="F48" s="6"/>
      <c r="G48" s="6"/>
      <c r="H48" s="6"/>
      <c r="I48" s="6"/>
      <c r="J48" s="6"/>
      <c r="K48" s="6"/>
      <c r="L48" s="6"/>
      <c r="M48" s="6"/>
      <c r="N48" s="6"/>
      <c r="O48" s="6"/>
      <c r="P48" s="6"/>
      <c r="Q48" s="6"/>
      <c r="R48" s="6"/>
      <c r="S48" s="6"/>
      <c r="T48" s="6"/>
      <c r="U48" s="6"/>
      <c r="V48" s="6"/>
      <c r="W48" s="6"/>
      <c r="X48" s="6"/>
      <c r="Y48" s="6"/>
      <c r="Z48" s="6"/>
    </row>
    <row r="49" spans="1:26" ht="13.2">
      <c r="A49" s="6" t="s">
        <v>93</v>
      </c>
      <c r="B49" s="6" t="s">
        <v>152</v>
      </c>
      <c r="C49" s="6" t="s">
        <v>178</v>
      </c>
      <c r="D49" s="6" t="s">
        <v>202</v>
      </c>
      <c r="E49" s="39">
        <v>44568</v>
      </c>
      <c r="F49" s="40">
        <v>44568</v>
      </c>
      <c r="G49" s="6" t="s">
        <v>218</v>
      </c>
      <c r="H49" s="6"/>
      <c r="I49" s="6"/>
      <c r="J49" s="6"/>
      <c r="K49" s="6"/>
      <c r="L49" s="6"/>
      <c r="M49" s="6"/>
      <c r="N49" s="6"/>
      <c r="O49" s="6"/>
      <c r="P49" s="6"/>
      <c r="Q49" s="6"/>
      <c r="R49" s="6"/>
      <c r="S49" s="6"/>
      <c r="T49" s="6"/>
      <c r="U49" s="6"/>
      <c r="V49" s="6"/>
      <c r="W49" s="6"/>
      <c r="X49" s="6"/>
      <c r="Y49" s="6"/>
      <c r="Z49" s="6"/>
    </row>
    <row r="50" spans="1:26" ht="13.2">
      <c r="A50" s="6"/>
      <c r="B50" s="6" t="s">
        <v>152</v>
      </c>
      <c r="C50" s="6" t="s">
        <v>143</v>
      </c>
      <c r="D50" s="6" t="s">
        <v>202</v>
      </c>
      <c r="E50" s="11">
        <v>44853</v>
      </c>
      <c r="F50" s="11">
        <v>44853</v>
      </c>
      <c r="G50" s="6" t="s">
        <v>219</v>
      </c>
      <c r="H50" s="6"/>
      <c r="I50" s="6"/>
      <c r="J50" s="6"/>
      <c r="K50" s="6"/>
      <c r="L50" s="6"/>
      <c r="M50" s="6"/>
      <c r="N50" s="6"/>
      <c r="O50" s="6"/>
      <c r="P50" s="6"/>
      <c r="Q50" s="6"/>
      <c r="R50" s="6"/>
      <c r="S50" s="6"/>
      <c r="T50" s="6"/>
      <c r="U50" s="6"/>
      <c r="V50" s="6"/>
      <c r="W50" s="6"/>
      <c r="X50" s="6"/>
      <c r="Y50" s="6"/>
      <c r="Z50" s="6"/>
    </row>
    <row r="51" spans="1:26" ht="13.2">
      <c r="A51" s="6"/>
      <c r="B51" s="6" t="s">
        <v>152</v>
      </c>
      <c r="C51" s="6" t="s">
        <v>178</v>
      </c>
      <c r="D51" s="6" t="s">
        <v>144</v>
      </c>
      <c r="E51" s="11">
        <v>44886</v>
      </c>
      <c r="F51" s="11">
        <v>44886</v>
      </c>
      <c r="G51" s="6" t="s">
        <v>220</v>
      </c>
      <c r="H51" s="6"/>
      <c r="I51" s="6"/>
      <c r="J51" s="6"/>
      <c r="K51" s="6"/>
      <c r="L51" s="6"/>
      <c r="M51" s="6"/>
      <c r="N51" s="6"/>
      <c r="O51" s="6"/>
      <c r="P51" s="6"/>
      <c r="Q51" s="6"/>
      <c r="R51" s="6"/>
      <c r="S51" s="6"/>
      <c r="T51" s="6"/>
      <c r="U51" s="6"/>
      <c r="V51" s="6"/>
      <c r="W51" s="6"/>
      <c r="X51" s="6"/>
      <c r="Y51" s="6"/>
      <c r="Z51" s="6"/>
    </row>
    <row r="52" spans="1:26" ht="13.2">
      <c r="A52" s="6" t="s">
        <v>221</v>
      </c>
      <c r="B52" s="6" t="s">
        <v>154</v>
      </c>
      <c r="C52" s="6" t="s">
        <v>155</v>
      </c>
      <c r="D52" s="6" t="s">
        <v>160</v>
      </c>
      <c r="E52" s="11">
        <v>44569</v>
      </c>
      <c r="F52" s="11">
        <v>44575</v>
      </c>
      <c r="G52" s="6" t="s">
        <v>222</v>
      </c>
      <c r="H52" s="6" t="s">
        <v>223</v>
      </c>
      <c r="I52" s="6" t="s">
        <v>224</v>
      </c>
      <c r="J52" s="6"/>
      <c r="K52" s="6"/>
      <c r="L52" s="6"/>
      <c r="M52" s="6"/>
      <c r="N52" s="6"/>
      <c r="O52" s="6"/>
      <c r="P52" s="6"/>
      <c r="Q52" s="6"/>
      <c r="R52" s="6"/>
      <c r="S52" s="6"/>
      <c r="T52" s="6"/>
      <c r="U52" s="6"/>
      <c r="V52" s="6"/>
      <c r="W52" s="6"/>
      <c r="X52" s="6"/>
      <c r="Y52" s="6"/>
      <c r="Z52" s="6"/>
    </row>
    <row r="53" spans="1:26" ht="13.2">
      <c r="A53" s="41"/>
      <c r="B53" s="6" t="s">
        <v>142</v>
      </c>
      <c r="C53" s="6" t="s">
        <v>167</v>
      </c>
      <c r="D53" s="6" t="s">
        <v>160</v>
      </c>
      <c r="E53" s="11">
        <v>44692</v>
      </c>
      <c r="F53" s="11">
        <v>44692</v>
      </c>
      <c r="G53" s="6" t="s">
        <v>225</v>
      </c>
      <c r="H53" s="6" t="s">
        <v>226</v>
      </c>
      <c r="I53" s="6"/>
      <c r="J53" s="6"/>
      <c r="K53" s="6"/>
      <c r="L53" s="6"/>
      <c r="M53" s="6"/>
      <c r="N53" s="6"/>
      <c r="O53" s="6"/>
      <c r="P53" s="6"/>
      <c r="Q53" s="6"/>
      <c r="R53" s="6"/>
      <c r="S53" s="6"/>
      <c r="T53" s="6"/>
      <c r="U53" s="6"/>
      <c r="V53" s="6"/>
      <c r="W53" s="6"/>
      <c r="X53" s="6"/>
      <c r="Y53" s="6"/>
      <c r="Z53" s="6"/>
    </row>
    <row r="54" spans="1:26" ht="15">
      <c r="A54" s="41"/>
      <c r="B54" s="6" t="s">
        <v>152</v>
      </c>
      <c r="C54" s="6" t="s">
        <v>167</v>
      </c>
      <c r="D54" s="6" t="s">
        <v>160</v>
      </c>
      <c r="E54" s="11">
        <v>44692</v>
      </c>
      <c r="F54" s="11">
        <v>44692</v>
      </c>
      <c r="G54" s="6" t="s">
        <v>225</v>
      </c>
      <c r="H54" s="6" t="s">
        <v>226</v>
      </c>
      <c r="I54" s="27" t="s">
        <v>227</v>
      </c>
      <c r="J54" s="6"/>
      <c r="K54" s="6"/>
      <c r="L54" s="6"/>
      <c r="M54" s="6"/>
      <c r="N54" s="6"/>
      <c r="O54" s="6"/>
      <c r="P54" s="6"/>
      <c r="Q54" s="6"/>
      <c r="R54" s="6"/>
      <c r="S54" s="6"/>
      <c r="T54" s="6"/>
      <c r="U54" s="6"/>
      <c r="V54" s="6"/>
      <c r="W54" s="6"/>
      <c r="X54" s="6"/>
      <c r="Y54" s="6"/>
      <c r="Z54" s="6"/>
    </row>
    <row r="55" spans="1:26" ht="15">
      <c r="A55" s="41"/>
      <c r="B55" s="6" t="s">
        <v>142</v>
      </c>
      <c r="C55" s="6" t="s">
        <v>174</v>
      </c>
      <c r="D55" s="6" t="s">
        <v>160</v>
      </c>
      <c r="E55" s="11">
        <v>44770</v>
      </c>
      <c r="F55" s="11">
        <v>44772</v>
      </c>
      <c r="G55" s="6" t="s">
        <v>228</v>
      </c>
      <c r="H55" s="27" t="s">
        <v>229</v>
      </c>
      <c r="I55" s="6"/>
      <c r="J55" s="6"/>
      <c r="K55" s="6"/>
      <c r="L55" s="6"/>
      <c r="M55" s="6"/>
      <c r="N55" s="6"/>
      <c r="O55" s="6"/>
      <c r="P55" s="6"/>
      <c r="Q55" s="6"/>
      <c r="R55" s="6"/>
      <c r="S55" s="6"/>
      <c r="T55" s="6"/>
      <c r="U55" s="6"/>
      <c r="V55" s="6"/>
      <c r="W55" s="6"/>
      <c r="X55" s="6"/>
      <c r="Y55" s="6"/>
      <c r="Z55" s="6"/>
    </row>
    <row r="56" spans="1:26" ht="15">
      <c r="A56" s="41"/>
      <c r="B56" s="6" t="s">
        <v>152</v>
      </c>
      <c r="C56" s="6" t="s">
        <v>174</v>
      </c>
      <c r="D56" s="6" t="s">
        <v>160</v>
      </c>
      <c r="E56" s="11">
        <v>44770</v>
      </c>
      <c r="F56" s="11">
        <v>44772</v>
      </c>
      <c r="G56" s="6" t="s">
        <v>228</v>
      </c>
      <c r="H56" s="27" t="s">
        <v>229</v>
      </c>
      <c r="I56" s="27" t="s">
        <v>230</v>
      </c>
      <c r="J56" s="6"/>
      <c r="K56" s="6"/>
      <c r="L56" s="6"/>
      <c r="M56" s="6"/>
      <c r="N56" s="6"/>
      <c r="O56" s="6"/>
      <c r="P56" s="6"/>
      <c r="Q56" s="6"/>
      <c r="R56" s="6"/>
      <c r="S56" s="6"/>
      <c r="T56" s="6"/>
      <c r="U56" s="6"/>
      <c r="V56" s="6"/>
      <c r="W56" s="6"/>
      <c r="X56" s="6"/>
      <c r="Y56" s="6"/>
      <c r="Z56" s="6"/>
    </row>
    <row r="57" spans="1:26" ht="13.2">
      <c r="A57" s="41"/>
      <c r="B57" s="6" t="s">
        <v>231</v>
      </c>
      <c r="C57" s="6" t="s">
        <v>232</v>
      </c>
      <c r="D57" s="6" t="s">
        <v>144</v>
      </c>
      <c r="E57" s="11">
        <v>44915</v>
      </c>
      <c r="F57" s="11">
        <v>44915</v>
      </c>
      <c r="G57" s="6" t="s">
        <v>233</v>
      </c>
      <c r="H57" s="6" t="s">
        <v>234</v>
      </c>
      <c r="I57" s="6"/>
      <c r="J57" s="6"/>
      <c r="K57" s="6"/>
      <c r="L57" s="6"/>
      <c r="M57" s="6"/>
      <c r="N57" s="6"/>
      <c r="O57" s="6"/>
      <c r="P57" s="6"/>
      <c r="Q57" s="6"/>
      <c r="R57" s="6"/>
      <c r="S57" s="6"/>
      <c r="T57" s="6"/>
      <c r="U57" s="6"/>
      <c r="V57" s="6"/>
      <c r="W57" s="6"/>
      <c r="X57" s="6"/>
      <c r="Y57" s="6"/>
      <c r="Z57" s="6"/>
    </row>
    <row r="58" spans="1:26" ht="13.2">
      <c r="A58" s="41"/>
      <c r="B58" s="6"/>
      <c r="C58" s="6"/>
      <c r="D58" s="6"/>
      <c r="E58" s="6"/>
      <c r="F58" s="6"/>
      <c r="G58" s="6"/>
      <c r="H58" s="6"/>
      <c r="I58" s="6"/>
      <c r="J58" s="6"/>
      <c r="K58" s="6"/>
      <c r="L58" s="6"/>
      <c r="M58" s="6"/>
      <c r="N58" s="6"/>
      <c r="O58" s="6"/>
      <c r="P58" s="6"/>
      <c r="Q58" s="6"/>
      <c r="R58" s="6"/>
      <c r="S58" s="6"/>
      <c r="T58" s="6"/>
      <c r="U58" s="6"/>
      <c r="V58" s="6"/>
      <c r="W58" s="6"/>
      <c r="X58" s="6"/>
      <c r="Y58" s="6"/>
      <c r="Z58" s="6"/>
    </row>
    <row r="59" spans="1:26" ht="13.2">
      <c r="A59" s="10" t="s">
        <v>108</v>
      </c>
      <c r="B59" s="6"/>
      <c r="C59" s="6"/>
      <c r="D59" s="6"/>
      <c r="E59" s="6"/>
      <c r="F59" s="6"/>
      <c r="G59" s="6"/>
      <c r="H59" s="6"/>
      <c r="I59" s="6"/>
      <c r="J59" s="6"/>
      <c r="K59" s="6"/>
      <c r="L59" s="6"/>
      <c r="M59" s="6"/>
      <c r="N59" s="6"/>
      <c r="O59" s="6"/>
      <c r="P59" s="6"/>
      <c r="Q59" s="6"/>
      <c r="R59" s="6"/>
      <c r="S59" s="6"/>
      <c r="T59" s="6"/>
      <c r="U59" s="6"/>
      <c r="V59" s="6"/>
      <c r="W59" s="6"/>
      <c r="X59" s="6"/>
      <c r="Y59" s="6"/>
      <c r="Z59" s="6"/>
    </row>
    <row r="60" spans="1:26" ht="13.2">
      <c r="A60" s="6" t="s">
        <v>109</v>
      </c>
      <c r="B60" s="6" t="s">
        <v>142</v>
      </c>
      <c r="C60" s="6" t="s">
        <v>178</v>
      </c>
      <c r="D60" s="6" t="s">
        <v>202</v>
      </c>
      <c r="E60" s="45">
        <v>44746</v>
      </c>
      <c r="F60" s="45">
        <v>44746</v>
      </c>
      <c r="G60" s="6" t="s">
        <v>235</v>
      </c>
      <c r="H60" s="6" t="s">
        <v>236</v>
      </c>
      <c r="I60" s="6" t="s">
        <v>237</v>
      </c>
      <c r="J60" s="6"/>
      <c r="K60" s="6"/>
      <c r="L60" s="6"/>
      <c r="M60" s="6"/>
      <c r="N60" s="6"/>
      <c r="O60" s="6"/>
      <c r="P60" s="6"/>
      <c r="Q60" s="6"/>
      <c r="R60" s="6"/>
      <c r="S60" s="6"/>
      <c r="T60" s="6"/>
      <c r="U60" s="6"/>
      <c r="V60" s="6"/>
      <c r="W60" s="6"/>
      <c r="X60" s="6"/>
      <c r="Y60" s="6"/>
      <c r="Z60" s="6"/>
    </row>
    <row r="61" spans="1:26" ht="13.2">
      <c r="A61" s="6"/>
      <c r="B61" s="6" t="s">
        <v>142</v>
      </c>
      <c r="C61" s="6" t="s">
        <v>178</v>
      </c>
      <c r="D61" s="6" t="s">
        <v>160</v>
      </c>
      <c r="E61" s="43">
        <v>44616</v>
      </c>
      <c r="F61" s="11"/>
      <c r="G61" s="6" t="s">
        <v>238</v>
      </c>
      <c r="H61" s="6" t="s">
        <v>239</v>
      </c>
      <c r="I61" s="6"/>
      <c r="J61" s="6"/>
      <c r="K61" s="6"/>
      <c r="L61" s="6"/>
      <c r="M61" s="6"/>
      <c r="N61" s="6"/>
      <c r="O61" s="6"/>
      <c r="P61" s="6"/>
      <c r="Q61" s="6"/>
      <c r="R61" s="6"/>
      <c r="S61" s="6"/>
      <c r="T61" s="6"/>
      <c r="U61" s="6"/>
      <c r="V61" s="6"/>
      <c r="W61" s="6"/>
      <c r="X61" s="6"/>
      <c r="Y61" s="6"/>
      <c r="Z61" s="6"/>
    </row>
    <row r="62" spans="1:26" ht="13.2">
      <c r="A62" s="6"/>
      <c r="B62" s="6"/>
      <c r="C62" s="6"/>
      <c r="D62" s="6"/>
      <c r="E62" s="43"/>
      <c r="F62" s="11"/>
      <c r="G62" s="6"/>
      <c r="H62" s="6"/>
      <c r="I62" s="6"/>
      <c r="J62" s="6"/>
      <c r="K62" s="6"/>
      <c r="L62" s="6"/>
      <c r="M62" s="6"/>
      <c r="N62" s="6"/>
      <c r="O62" s="6"/>
      <c r="P62" s="6"/>
      <c r="Q62" s="6"/>
      <c r="R62" s="6"/>
      <c r="S62" s="6"/>
      <c r="T62" s="6"/>
      <c r="U62" s="6"/>
      <c r="V62" s="6"/>
      <c r="W62" s="6"/>
      <c r="X62" s="6"/>
      <c r="Y62" s="6"/>
      <c r="Z62" s="6"/>
    </row>
    <row r="63" spans="1:26" ht="13.2">
      <c r="A63" s="6" t="s">
        <v>120</v>
      </c>
      <c r="B63" s="6" t="s">
        <v>152</v>
      </c>
      <c r="C63" s="6" t="s">
        <v>143</v>
      </c>
      <c r="D63" s="6" t="s">
        <v>202</v>
      </c>
      <c r="E63" s="43">
        <v>44644</v>
      </c>
      <c r="F63" s="11">
        <v>44644</v>
      </c>
      <c r="G63" s="6"/>
      <c r="H63" s="6"/>
      <c r="I63" s="6" t="s">
        <v>240</v>
      </c>
      <c r="J63" s="6"/>
      <c r="K63" s="6"/>
      <c r="L63" s="6"/>
      <c r="M63" s="6"/>
      <c r="N63" s="6"/>
      <c r="O63" s="6"/>
      <c r="P63" s="6"/>
      <c r="Q63" s="6"/>
      <c r="R63" s="6"/>
      <c r="S63" s="6"/>
      <c r="T63" s="6"/>
      <c r="U63" s="6"/>
      <c r="V63" s="6"/>
      <c r="W63" s="6"/>
      <c r="X63" s="6"/>
      <c r="Y63" s="6"/>
      <c r="Z63" s="6"/>
    </row>
    <row r="64" spans="1:26" ht="13.2">
      <c r="A64" s="6"/>
      <c r="B64" s="6"/>
      <c r="C64" s="6"/>
      <c r="D64" s="6"/>
      <c r="E64" s="42"/>
      <c r="F64" s="46"/>
      <c r="G64" s="6"/>
      <c r="H64" s="6"/>
      <c r="I64" s="6"/>
      <c r="J64" s="6"/>
      <c r="K64" s="6"/>
      <c r="L64" s="6"/>
      <c r="M64" s="6"/>
      <c r="N64" s="6"/>
      <c r="O64" s="6"/>
      <c r="P64" s="6"/>
      <c r="Q64" s="6"/>
      <c r="R64" s="6"/>
      <c r="S64" s="6"/>
      <c r="T64" s="6"/>
      <c r="U64" s="6"/>
      <c r="V64" s="6"/>
      <c r="W64" s="6"/>
      <c r="X64" s="6"/>
      <c r="Y64" s="6"/>
      <c r="Z64" s="6"/>
    </row>
    <row r="65" spans="1:26" ht="15">
      <c r="A65" s="6" t="s">
        <v>121</v>
      </c>
      <c r="B65" s="6" t="s">
        <v>142</v>
      </c>
      <c r="C65" s="6" t="s">
        <v>167</v>
      </c>
      <c r="D65" s="6" t="s">
        <v>156</v>
      </c>
      <c r="E65" s="42">
        <v>44597</v>
      </c>
      <c r="F65" s="46">
        <v>44599</v>
      </c>
      <c r="G65" s="27" t="s">
        <v>241</v>
      </c>
      <c r="H65" s="6" t="s">
        <v>242</v>
      </c>
      <c r="I65" s="6"/>
      <c r="J65" s="6"/>
      <c r="K65" s="6"/>
      <c r="L65" s="6"/>
      <c r="M65" s="6"/>
      <c r="N65" s="6"/>
      <c r="O65" s="6"/>
      <c r="P65" s="6"/>
      <c r="Q65" s="6"/>
      <c r="R65" s="6"/>
      <c r="S65" s="6"/>
      <c r="T65" s="6"/>
      <c r="U65" s="6"/>
      <c r="V65" s="6"/>
      <c r="W65" s="6"/>
      <c r="X65" s="6"/>
      <c r="Y65" s="6"/>
      <c r="Z65" s="6"/>
    </row>
    <row r="66" spans="1:26" ht="13.2">
      <c r="A66" s="6"/>
      <c r="B66" s="6" t="s">
        <v>152</v>
      </c>
      <c r="C66" s="6" t="s">
        <v>143</v>
      </c>
      <c r="D66" s="6" t="s">
        <v>144</v>
      </c>
      <c r="E66" s="42">
        <v>44902</v>
      </c>
      <c r="F66" s="6"/>
      <c r="G66" s="6" t="s">
        <v>243</v>
      </c>
      <c r="H66" s="6" t="s">
        <v>244</v>
      </c>
      <c r="I66" s="6"/>
      <c r="J66" s="6"/>
      <c r="K66" s="6"/>
      <c r="L66" s="6"/>
      <c r="M66" s="6"/>
      <c r="N66" s="6"/>
      <c r="O66" s="6"/>
      <c r="P66" s="6"/>
      <c r="Q66" s="6"/>
      <c r="R66" s="6"/>
      <c r="S66" s="6"/>
      <c r="T66" s="6"/>
      <c r="U66" s="6"/>
      <c r="V66" s="6"/>
      <c r="W66" s="6"/>
      <c r="X66" s="6"/>
      <c r="Y66" s="6"/>
      <c r="Z66" s="6"/>
    </row>
    <row r="67" spans="1:26" ht="13.2">
      <c r="A67" s="6" t="s">
        <v>124</v>
      </c>
      <c r="B67" s="6" t="s">
        <v>245</v>
      </c>
      <c r="C67" s="6" t="s">
        <v>246</v>
      </c>
      <c r="D67" s="6" t="s">
        <v>202</v>
      </c>
      <c r="E67" s="35">
        <v>44915</v>
      </c>
      <c r="F67" s="11">
        <v>44915</v>
      </c>
      <c r="G67" s="6" t="s">
        <v>247</v>
      </c>
      <c r="H67" s="6" t="s">
        <v>248</v>
      </c>
      <c r="I67" s="6"/>
      <c r="J67" s="6"/>
      <c r="K67" s="6"/>
      <c r="L67" s="6"/>
      <c r="M67" s="6"/>
      <c r="N67" s="6"/>
      <c r="O67" s="6"/>
      <c r="P67" s="6"/>
      <c r="Q67" s="6"/>
      <c r="R67" s="6"/>
      <c r="S67" s="6"/>
      <c r="T67" s="6"/>
      <c r="U67" s="6"/>
      <c r="V67" s="6"/>
      <c r="W67" s="6"/>
      <c r="X67" s="6"/>
      <c r="Y67" s="6"/>
      <c r="Z67" s="6"/>
    </row>
    <row r="68" spans="1:26" ht="13.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
      <c r="A69" s="41" t="s">
        <v>249</v>
      </c>
      <c r="B69" s="6" t="s">
        <v>152</v>
      </c>
      <c r="C69" s="6" t="s">
        <v>174</v>
      </c>
      <c r="D69" s="6" t="s">
        <v>160</v>
      </c>
      <c r="E69" s="11">
        <v>44770</v>
      </c>
      <c r="F69" s="11">
        <v>44772</v>
      </c>
      <c r="G69" s="6" t="s">
        <v>228</v>
      </c>
      <c r="H69" s="27" t="s">
        <v>229</v>
      </c>
      <c r="I69" s="27" t="s">
        <v>250</v>
      </c>
      <c r="J69" s="6"/>
      <c r="K69" s="6"/>
      <c r="L69" s="6"/>
      <c r="M69" s="6"/>
      <c r="N69" s="6"/>
      <c r="O69" s="6"/>
      <c r="P69" s="6"/>
      <c r="Q69" s="6"/>
      <c r="R69" s="6"/>
      <c r="S69" s="6"/>
      <c r="T69" s="6"/>
      <c r="U69" s="6"/>
      <c r="V69" s="6"/>
      <c r="W69" s="6"/>
      <c r="X69" s="6"/>
      <c r="Y69" s="6"/>
      <c r="Z69" s="6"/>
    </row>
    <row r="70" spans="1:26" ht="15">
      <c r="A70" s="41"/>
      <c r="B70" s="6" t="s">
        <v>142</v>
      </c>
      <c r="C70" s="6" t="s">
        <v>174</v>
      </c>
      <c r="D70" s="6" t="s">
        <v>160</v>
      </c>
      <c r="E70" s="11">
        <v>44770</v>
      </c>
      <c r="F70" s="11">
        <v>44772</v>
      </c>
      <c r="G70" s="6" t="s">
        <v>228</v>
      </c>
      <c r="H70" s="27" t="s">
        <v>229</v>
      </c>
      <c r="I70" s="6"/>
      <c r="J70" s="6"/>
      <c r="K70" s="6"/>
      <c r="L70" s="6"/>
      <c r="M70" s="6"/>
      <c r="N70" s="6"/>
      <c r="O70" s="6"/>
      <c r="P70" s="6"/>
      <c r="Q70" s="6"/>
      <c r="R70" s="6"/>
      <c r="S70" s="6"/>
      <c r="T70" s="6"/>
      <c r="U70" s="6"/>
      <c r="V70" s="6"/>
      <c r="W70" s="6"/>
      <c r="X70" s="6"/>
      <c r="Y70" s="6"/>
      <c r="Z70" s="6"/>
    </row>
    <row r="71" spans="1:26" ht="13.2">
      <c r="A71" s="41"/>
      <c r="B71" s="6"/>
      <c r="C71" s="6"/>
      <c r="D71" s="6"/>
      <c r="E71" s="6"/>
      <c r="F71" s="6"/>
      <c r="G71" s="6"/>
      <c r="H71" s="6"/>
      <c r="I71" s="6"/>
      <c r="J71" s="6"/>
      <c r="K71" s="6"/>
      <c r="L71" s="6"/>
      <c r="M71" s="6"/>
      <c r="N71" s="6"/>
      <c r="O71" s="6"/>
      <c r="P71" s="6"/>
      <c r="Q71" s="6"/>
      <c r="R71" s="6"/>
      <c r="S71" s="6"/>
      <c r="T71" s="6"/>
      <c r="U71" s="6"/>
      <c r="V71" s="6"/>
      <c r="W71" s="6"/>
      <c r="X71" s="6"/>
      <c r="Y71" s="6"/>
      <c r="Z71" s="6"/>
    </row>
    <row r="72" spans="1:26" ht="13.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sheetData>
  <dataValidations count="4">
    <dataValidation type="list" allowBlank="1" sqref="D1:D46 D48:D927" xr:uid="{00000000-0002-0000-0100-000000000000}">
      <formula1>"International,National,State,Regional,Institutional"</formula1>
    </dataValidation>
    <dataValidation type="list" allowBlank="1" sqref="C2:C46 C48:C927" xr:uid="{00000000-0002-0000-0100-000001000000}">
      <formula1>"Webinar,Conference,Seminar,Workshop,CME,Workshop,Training Program,FDP,Orientation,Others"</formula1>
    </dataValidation>
    <dataValidation type="list" allowBlank="1" sqref="B1:B46 B48:B927" xr:uid="{00000000-0002-0000-0100-000002000000}">
      <formula1>"Resource person,Delegate,Guest lecture"</formula1>
    </dataValidation>
    <dataValidation type="custom" allowBlank="1" showDropDown="1" showErrorMessage="1" sqref="F47 E1:F46 E48:F927" xr:uid="{00000000-0002-0000-0100-000003000000}">
      <formula1>OR(NOT(ISERROR(DATEVALUE(E1))), AND(ISNUMBER(E1), LEFT(CELL("format", E1))="D"))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33"/>
  <sheetViews>
    <sheetView workbookViewId="0">
      <selection activeCell="E1" sqref="E1"/>
    </sheetView>
  </sheetViews>
  <sheetFormatPr defaultColWidth="12.6640625" defaultRowHeight="15.75" customHeight="1"/>
  <cols>
    <col min="1" max="1" width="25.77734375" customWidth="1"/>
    <col min="6" max="6" width="17.44140625" customWidth="1"/>
  </cols>
  <sheetData>
    <row r="1" spans="1:25" ht="39.6">
      <c r="A1" s="47" t="s">
        <v>0</v>
      </c>
      <c r="B1" s="48" t="s">
        <v>135</v>
      </c>
      <c r="C1" s="48" t="s">
        <v>136</v>
      </c>
      <c r="D1" s="48" t="s">
        <v>137</v>
      </c>
      <c r="E1" s="48" t="s">
        <v>138</v>
      </c>
      <c r="F1" s="48" t="s">
        <v>139</v>
      </c>
      <c r="G1" s="49" t="s">
        <v>140</v>
      </c>
      <c r="H1" s="50" t="s">
        <v>141</v>
      </c>
      <c r="I1" s="51"/>
      <c r="J1" s="51"/>
      <c r="K1" s="51"/>
      <c r="L1" s="51"/>
      <c r="M1" s="51"/>
      <c r="N1" s="51"/>
      <c r="O1" s="51"/>
      <c r="P1" s="51"/>
      <c r="Q1" s="51"/>
      <c r="R1" s="51"/>
      <c r="S1" s="51"/>
      <c r="T1" s="51"/>
      <c r="U1" s="51"/>
      <c r="V1" s="51"/>
      <c r="W1" s="51"/>
      <c r="X1" s="51"/>
      <c r="Y1" s="51"/>
    </row>
    <row r="2" spans="1:25" ht="13.2">
      <c r="A2" s="10" t="s">
        <v>22</v>
      </c>
      <c r="B2" s="6"/>
      <c r="C2" s="6"/>
      <c r="D2" s="6"/>
      <c r="E2" s="6"/>
      <c r="F2" s="6"/>
      <c r="G2" s="6"/>
      <c r="H2" s="6"/>
      <c r="I2" s="6"/>
      <c r="J2" s="6"/>
      <c r="K2" s="6"/>
      <c r="L2" s="6"/>
      <c r="M2" s="6"/>
      <c r="N2" s="6"/>
      <c r="O2" s="6"/>
      <c r="P2" s="6"/>
      <c r="Q2" s="6"/>
      <c r="R2" s="6"/>
      <c r="S2" s="6"/>
      <c r="T2" s="6"/>
      <c r="U2" s="6"/>
      <c r="V2" s="6"/>
      <c r="W2" s="6"/>
      <c r="X2" s="6"/>
      <c r="Y2" s="6"/>
    </row>
    <row r="3" spans="1:25" ht="13.2">
      <c r="A3" s="7" t="s">
        <v>28</v>
      </c>
      <c r="B3" s="6" t="s">
        <v>167</v>
      </c>
      <c r="C3" s="6" t="s">
        <v>160</v>
      </c>
      <c r="D3" s="11">
        <v>44741</v>
      </c>
      <c r="E3" s="6"/>
      <c r="F3" s="6" t="s">
        <v>251</v>
      </c>
      <c r="G3" s="6" t="s">
        <v>167</v>
      </c>
      <c r="I3" s="6"/>
      <c r="J3" s="6"/>
      <c r="K3" s="6"/>
      <c r="L3" s="6"/>
      <c r="M3" s="6"/>
      <c r="N3" s="6"/>
      <c r="O3" s="6"/>
      <c r="P3" s="6"/>
      <c r="Q3" s="6"/>
      <c r="R3" s="6"/>
      <c r="S3" s="6"/>
      <c r="T3" s="6"/>
      <c r="U3" s="6"/>
      <c r="V3" s="6"/>
      <c r="W3" s="6"/>
      <c r="X3" s="6"/>
      <c r="Y3" s="6"/>
    </row>
    <row r="4" spans="1:25" ht="15">
      <c r="A4" s="53"/>
      <c r="B4" s="9" t="s">
        <v>167</v>
      </c>
      <c r="C4" s="9" t="s">
        <v>252</v>
      </c>
      <c r="D4" s="9" t="s">
        <v>253</v>
      </c>
      <c r="F4" s="54" t="s">
        <v>254</v>
      </c>
      <c r="H4" s="6"/>
      <c r="I4" s="6"/>
      <c r="J4" s="6"/>
      <c r="K4" s="6"/>
      <c r="L4" s="6"/>
      <c r="M4" s="6"/>
      <c r="N4" s="6"/>
      <c r="O4" s="6"/>
      <c r="P4" s="6"/>
      <c r="Q4" s="6"/>
      <c r="R4" s="6"/>
      <c r="S4" s="6"/>
      <c r="T4" s="6"/>
      <c r="U4" s="6"/>
      <c r="V4" s="6"/>
      <c r="W4" s="6"/>
      <c r="X4" s="6"/>
      <c r="Y4" s="6"/>
    </row>
    <row r="5" spans="1:25" ht="13.2">
      <c r="A5" s="53"/>
      <c r="B5" s="9" t="s">
        <v>167</v>
      </c>
      <c r="C5" s="9" t="s">
        <v>252</v>
      </c>
      <c r="D5" s="9" t="s">
        <v>255</v>
      </c>
      <c r="F5" s="9" t="s">
        <v>256</v>
      </c>
      <c r="G5" s="9" t="s">
        <v>167</v>
      </c>
      <c r="H5" s="6" t="s">
        <v>257</v>
      </c>
      <c r="I5" s="6"/>
      <c r="J5" s="6"/>
      <c r="K5" s="6"/>
      <c r="L5" s="6"/>
      <c r="M5" s="6"/>
      <c r="N5" s="6"/>
      <c r="O5" s="6"/>
      <c r="P5" s="6"/>
      <c r="Q5" s="6"/>
      <c r="R5" s="6"/>
      <c r="S5" s="6"/>
      <c r="T5" s="6"/>
      <c r="U5" s="6"/>
      <c r="V5" s="6"/>
      <c r="W5" s="6"/>
      <c r="X5" s="6"/>
      <c r="Y5" s="6"/>
    </row>
    <row r="6" spans="1:25" ht="13.2">
      <c r="A6" s="10" t="s">
        <v>33</v>
      </c>
      <c r="B6" s="6"/>
      <c r="C6" s="6"/>
      <c r="D6" s="6"/>
      <c r="E6" s="6"/>
      <c r="F6" s="6"/>
      <c r="G6" s="6"/>
      <c r="H6" s="6"/>
      <c r="I6" s="6"/>
      <c r="J6" s="6"/>
      <c r="K6" s="6"/>
      <c r="L6" s="6"/>
      <c r="M6" s="6"/>
      <c r="N6" s="6"/>
      <c r="O6" s="6"/>
      <c r="P6" s="6"/>
      <c r="Q6" s="6"/>
      <c r="R6" s="6"/>
      <c r="S6" s="6"/>
      <c r="T6" s="6"/>
      <c r="U6" s="6"/>
      <c r="V6" s="6"/>
      <c r="W6" s="6"/>
      <c r="X6" s="6"/>
      <c r="Y6" s="6"/>
    </row>
    <row r="7" spans="1:25" ht="13.2">
      <c r="A7" s="6" t="s">
        <v>34</v>
      </c>
      <c r="B7" s="6" t="s">
        <v>167</v>
      </c>
      <c r="C7" s="6" t="s">
        <v>149</v>
      </c>
      <c r="D7" s="45">
        <v>44606</v>
      </c>
      <c r="E7" s="45">
        <v>44608</v>
      </c>
      <c r="F7" s="6" t="s">
        <v>258</v>
      </c>
      <c r="G7" s="6" t="s">
        <v>259</v>
      </c>
      <c r="H7" s="6"/>
      <c r="I7" s="6"/>
      <c r="J7" s="6"/>
      <c r="K7" s="6"/>
      <c r="L7" s="6"/>
      <c r="M7" s="6"/>
      <c r="N7" s="6"/>
      <c r="O7" s="6"/>
      <c r="P7" s="6"/>
      <c r="Q7" s="6"/>
      <c r="R7" s="6"/>
      <c r="S7" s="6"/>
      <c r="T7" s="6"/>
      <c r="U7" s="6"/>
      <c r="V7" s="6"/>
      <c r="W7" s="6"/>
      <c r="X7" s="6"/>
      <c r="Y7" s="6"/>
    </row>
    <row r="8" spans="1:25" ht="13.2">
      <c r="A8" s="6"/>
      <c r="B8" s="6" t="s">
        <v>167</v>
      </c>
      <c r="C8" s="6" t="s">
        <v>160</v>
      </c>
      <c r="D8" s="45">
        <v>44636</v>
      </c>
      <c r="E8" s="45">
        <v>44636</v>
      </c>
      <c r="F8" s="6" t="s">
        <v>260</v>
      </c>
      <c r="G8" s="6" t="s">
        <v>261</v>
      </c>
      <c r="H8" s="6" t="s">
        <v>262</v>
      </c>
      <c r="I8" s="6"/>
      <c r="J8" s="6"/>
      <c r="K8" s="6"/>
      <c r="L8" s="6"/>
      <c r="M8" s="6"/>
      <c r="N8" s="6"/>
      <c r="O8" s="6"/>
      <c r="P8" s="6"/>
      <c r="Q8" s="6"/>
      <c r="R8" s="6"/>
      <c r="S8" s="6"/>
      <c r="T8" s="6"/>
      <c r="U8" s="6"/>
      <c r="V8" s="6"/>
      <c r="W8" s="6"/>
      <c r="X8" s="6"/>
      <c r="Y8" s="6"/>
    </row>
    <row r="9" spans="1:25" ht="13.2">
      <c r="A9" s="6"/>
      <c r="B9" s="6" t="s">
        <v>167</v>
      </c>
      <c r="C9" s="6" t="s">
        <v>149</v>
      </c>
      <c r="D9" s="45">
        <v>44860</v>
      </c>
      <c r="E9" s="45">
        <v>44860</v>
      </c>
      <c r="F9" s="6" t="s">
        <v>263</v>
      </c>
      <c r="G9" s="6" t="s">
        <v>264</v>
      </c>
      <c r="H9" s="6" t="s">
        <v>265</v>
      </c>
      <c r="I9" s="6"/>
      <c r="J9" s="6"/>
      <c r="K9" s="6"/>
      <c r="L9" s="6"/>
      <c r="M9" s="6"/>
      <c r="N9" s="6"/>
      <c r="O9" s="6"/>
      <c r="P9" s="6"/>
      <c r="Q9" s="6"/>
      <c r="R9" s="6"/>
      <c r="S9" s="6"/>
      <c r="T9" s="6"/>
      <c r="U9" s="6"/>
      <c r="V9" s="6"/>
      <c r="W9" s="6"/>
      <c r="X9" s="6"/>
      <c r="Y9" s="6"/>
    </row>
    <row r="10" spans="1:25" ht="13.2">
      <c r="A10" s="6"/>
      <c r="B10" s="6" t="s">
        <v>167</v>
      </c>
      <c r="C10" s="6" t="s">
        <v>149</v>
      </c>
      <c r="D10" s="45">
        <v>44864</v>
      </c>
      <c r="E10" s="45">
        <v>44864</v>
      </c>
      <c r="F10" s="6" t="s">
        <v>266</v>
      </c>
      <c r="G10" s="6" t="s">
        <v>267</v>
      </c>
      <c r="H10" s="6" t="s">
        <v>268</v>
      </c>
      <c r="I10" s="6"/>
      <c r="J10" s="6"/>
      <c r="K10" s="6"/>
      <c r="L10" s="6"/>
      <c r="M10" s="6"/>
      <c r="N10" s="6"/>
      <c r="O10" s="6"/>
      <c r="P10" s="6"/>
      <c r="Q10" s="6"/>
      <c r="R10" s="6"/>
      <c r="S10" s="6"/>
      <c r="T10" s="6"/>
      <c r="U10" s="6"/>
      <c r="V10" s="6"/>
      <c r="W10" s="6"/>
      <c r="X10" s="6"/>
      <c r="Y10" s="6"/>
    </row>
    <row r="11" spans="1:25" ht="13.2">
      <c r="A11" s="6"/>
      <c r="B11" s="6"/>
      <c r="C11" s="6"/>
      <c r="D11" s="45"/>
      <c r="E11" s="45"/>
      <c r="F11" s="6"/>
      <c r="G11" s="6"/>
      <c r="H11" s="6"/>
      <c r="I11" s="6"/>
      <c r="J11" s="6"/>
      <c r="K11" s="6"/>
      <c r="L11" s="6"/>
      <c r="M11" s="6"/>
      <c r="N11" s="6"/>
      <c r="O11" s="6"/>
      <c r="P11" s="6"/>
      <c r="Q11" s="6"/>
      <c r="R11" s="6"/>
      <c r="S11" s="6"/>
      <c r="T11" s="6"/>
      <c r="U11" s="6"/>
      <c r="V11" s="6"/>
      <c r="W11" s="6"/>
      <c r="X11" s="6"/>
      <c r="Y11" s="6"/>
    </row>
    <row r="12" spans="1:25" ht="13.2">
      <c r="A12" s="17" t="s">
        <v>40</v>
      </c>
      <c r="B12" s="6"/>
      <c r="C12" s="6"/>
      <c r="D12" s="6"/>
      <c r="E12" s="6"/>
      <c r="F12" s="6"/>
      <c r="G12" s="6"/>
      <c r="H12" s="6"/>
      <c r="I12" s="6"/>
      <c r="J12" s="6"/>
      <c r="K12" s="6"/>
      <c r="L12" s="6"/>
      <c r="M12" s="6"/>
      <c r="N12" s="6"/>
      <c r="O12" s="6"/>
      <c r="P12" s="6"/>
      <c r="Q12" s="6"/>
      <c r="R12" s="6"/>
      <c r="S12" s="6"/>
      <c r="T12" s="6"/>
      <c r="U12" s="6"/>
      <c r="V12" s="6"/>
      <c r="W12" s="6"/>
      <c r="X12" s="6"/>
      <c r="Y12" s="6"/>
    </row>
    <row r="13" spans="1:25" ht="13.2">
      <c r="A13" s="6" t="s">
        <v>41</v>
      </c>
      <c r="B13" s="6" t="s">
        <v>167</v>
      </c>
      <c r="C13" s="6" t="s">
        <v>149</v>
      </c>
      <c r="D13" s="11">
        <v>44606</v>
      </c>
      <c r="E13" s="11">
        <v>44608</v>
      </c>
      <c r="F13" s="6" t="s">
        <v>269</v>
      </c>
      <c r="G13" s="6" t="s">
        <v>270</v>
      </c>
      <c r="H13" s="6"/>
      <c r="I13" s="6"/>
      <c r="J13" s="6"/>
      <c r="K13" s="6"/>
      <c r="L13" s="6"/>
      <c r="M13" s="6"/>
      <c r="N13" s="6"/>
      <c r="O13" s="6"/>
      <c r="P13" s="6"/>
      <c r="Q13" s="6"/>
      <c r="R13" s="6"/>
      <c r="S13" s="6"/>
      <c r="T13" s="6"/>
      <c r="U13" s="6"/>
      <c r="V13" s="6"/>
      <c r="W13" s="6"/>
      <c r="X13" s="6"/>
      <c r="Y13" s="6"/>
    </row>
    <row r="14" spans="1:25" ht="13.2">
      <c r="A14" s="6"/>
      <c r="B14" s="6"/>
      <c r="C14" s="6"/>
      <c r="D14" s="6"/>
      <c r="E14" s="11">
        <v>44629</v>
      </c>
      <c r="F14" s="6"/>
      <c r="G14" s="6"/>
      <c r="H14" s="6"/>
      <c r="I14" s="6"/>
      <c r="J14" s="6"/>
      <c r="K14" s="6"/>
      <c r="L14" s="6"/>
      <c r="M14" s="6"/>
      <c r="N14" s="6"/>
      <c r="O14" s="6"/>
      <c r="P14" s="6"/>
      <c r="Q14" s="6"/>
      <c r="R14" s="6"/>
      <c r="S14" s="6"/>
      <c r="T14" s="6"/>
      <c r="U14" s="6"/>
      <c r="V14" s="6"/>
      <c r="W14" s="6"/>
      <c r="X14" s="6"/>
      <c r="Y14" s="6"/>
    </row>
    <row r="15" spans="1:25" ht="13.2">
      <c r="A15" s="6"/>
      <c r="B15" s="6"/>
      <c r="C15" s="6"/>
      <c r="D15" s="6"/>
      <c r="E15" s="6"/>
      <c r="F15" s="6"/>
      <c r="G15" s="6"/>
      <c r="H15" s="6"/>
      <c r="I15" s="6"/>
      <c r="J15" s="6"/>
      <c r="K15" s="6"/>
      <c r="L15" s="6"/>
      <c r="M15" s="6"/>
      <c r="N15" s="6"/>
      <c r="O15" s="6"/>
      <c r="P15" s="6"/>
      <c r="Q15" s="6"/>
      <c r="R15" s="6"/>
      <c r="S15" s="6"/>
      <c r="T15" s="6"/>
      <c r="U15" s="6"/>
      <c r="V15" s="6"/>
      <c r="W15" s="6"/>
      <c r="X15" s="6"/>
      <c r="Y15" s="6"/>
    </row>
    <row r="16" spans="1:25" ht="13.2">
      <c r="A16" s="10" t="s">
        <v>48</v>
      </c>
      <c r="B16" s="6"/>
      <c r="C16" s="6"/>
      <c r="D16" s="6"/>
      <c r="E16" s="6"/>
      <c r="F16" s="6"/>
      <c r="G16" s="6"/>
      <c r="H16" s="6"/>
      <c r="I16" s="6"/>
      <c r="J16" s="6"/>
      <c r="K16" s="6"/>
      <c r="L16" s="6"/>
      <c r="M16" s="6"/>
      <c r="N16" s="6"/>
      <c r="O16" s="6"/>
      <c r="P16" s="6"/>
      <c r="Q16" s="6"/>
      <c r="R16" s="6"/>
      <c r="S16" s="6"/>
      <c r="T16" s="6"/>
      <c r="U16" s="6"/>
      <c r="V16" s="6"/>
      <c r="W16" s="6"/>
      <c r="X16" s="6"/>
      <c r="Y16" s="6"/>
    </row>
    <row r="17" spans="1:25" ht="13.2">
      <c r="A17" s="6" t="s">
        <v>49</v>
      </c>
      <c r="B17" s="6" t="s">
        <v>167</v>
      </c>
      <c r="C17" s="6" t="s">
        <v>149</v>
      </c>
      <c r="D17" s="11">
        <v>44891</v>
      </c>
      <c r="E17" s="45">
        <v>44860</v>
      </c>
      <c r="F17" s="6" t="s">
        <v>271</v>
      </c>
      <c r="G17" s="6" t="s">
        <v>264</v>
      </c>
      <c r="H17" s="6" t="s">
        <v>265</v>
      </c>
      <c r="I17" s="6"/>
      <c r="J17" s="6"/>
      <c r="K17" s="6"/>
      <c r="L17" s="6"/>
      <c r="M17" s="6"/>
      <c r="N17" s="6"/>
      <c r="O17" s="6"/>
      <c r="P17" s="6"/>
      <c r="Q17" s="6"/>
      <c r="R17" s="6"/>
      <c r="S17" s="6"/>
      <c r="T17" s="6"/>
      <c r="U17" s="6"/>
      <c r="V17" s="6"/>
      <c r="W17" s="6"/>
      <c r="X17" s="6"/>
      <c r="Y17" s="6"/>
    </row>
    <row r="18" spans="1:25" ht="13.2">
      <c r="B18" s="6" t="s">
        <v>167</v>
      </c>
      <c r="C18" s="6" t="s">
        <v>160</v>
      </c>
      <c r="D18" s="11">
        <v>44892</v>
      </c>
      <c r="E18" s="11">
        <v>44892</v>
      </c>
      <c r="F18" s="6" t="s">
        <v>272</v>
      </c>
      <c r="G18" s="6" t="s">
        <v>273</v>
      </c>
      <c r="H18" s="6"/>
      <c r="I18" s="6"/>
      <c r="J18" s="6"/>
      <c r="K18" s="6"/>
      <c r="L18" s="6"/>
      <c r="M18" s="6"/>
      <c r="N18" s="6"/>
      <c r="O18" s="6"/>
      <c r="P18" s="6"/>
      <c r="Q18" s="6"/>
      <c r="R18" s="6"/>
      <c r="S18" s="6"/>
      <c r="T18" s="6"/>
      <c r="U18" s="6"/>
      <c r="V18" s="6"/>
      <c r="W18" s="6"/>
      <c r="X18" s="6"/>
      <c r="Y18" s="6"/>
    </row>
    <row r="19" spans="1:25" ht="21" customHeight="1">
      <c r="B19" s="6" t="s">
        <v>167</v>
      </c>
      <c r="C19" s="6" t="s">
        <v>160</v>
      </c>
      <c r="D19" s="11">
        <v>44833</v>
      </c>
      <c r="E19" s="11">
        <v>44833</v>
      </c>
      <c r="F19" s="6" t="s">
        <v>274</v>
      </c>
      <c r="G19" s="6" t="s">
        <v>275</v>
      </c>
      <c r="H19" s="6"/>
      <c r="I19" s="6"/>
      <c r="J19" s="6"/>
      <c r="K19" s="6"/>
      <c r="L19" s="6"/>
      <c r="M19" s="6"/>
      <c r="N19" s="6"/>
      <c r="O19" s="6"/>
      <c r="P19" s="6"/>
      <c r="Q19" s="6"/>
      <c r="R19" s="6"/>
      <c r="S19" s="6"/>
      <c r="T19" s="6"/>
      <c r="U19" s="6"/>
      <c r="V19" s="6"/>
      <c r="W19" s="6"/>
      <c r="X19" s="6"/>
      <c r="Y19" s="6"/>
    </row>
    <row r="20" spans="1:25" ht="13.2">
      <c r="A20" s="6"/>
      <c r="B20" s="6" t="s">
        <v>167</v>
      </c>
      <c r="C20" s="6" t="s">
        <v>160</v>
      </c>
      <c r="D20" s="11">
        <v>44594</v>
      </c>
      <c r="E20" s="11">
        <v>44594</v>
      </c>
      <c r="F20" s="6" t="s">
        <v>276</v>
      </c>
      <c r="G20" s="6" t="s">
        <v>277</v>
      </c>
      <c r="H20" s="6"/>
      <c r="I20" s="6"/>
      <c r="J20" s="6"/>
      <c r="K20" s="6"/>
      <c r="L20" s="6"/>
      <c r="M20" s="6"/>
      <c r="N20" s="6"/>
      <c r="O20" s="6"/>
      <c r="P20" s="6"/>
      <c r="Q20" s="6"/>
      <c r="R20" s="6"/>
      <c r="S20" s="6"/>
      <c r="T20" s="6"/>
      <c r="U20" s="6"/>
      <c r="V20" s="6"/>
      <c r="W20" s="6"/>
      <c r="X20" s="6"/>
      <c r="Y20" s="6"/>
    </row>
    <row r="21" spans="1:25" ht="13.2">
      <c r="A21" s="10" t="s">
        <v>54</v>
      </c>
      <c r="B21" s="6"/>
      <c r="C21" s="6"/>
      <c r="D21" s="6"/>
      <c r="E21" s="6"/>
      <c r="F21" s="6"/>
      <c r="G21" s="6"/>
      <c r="H21" s="6"/>
      <c r="I21" s="6"/>
      <c r="J21" s="6"/>
      <c r="K21" s="6"/>
      <c r="L21" s="6"/>
      <c r="M21" s="6"/>
      <c r="N21" s="6"/>
      <c r="O21" s="6"/>
      <c r="P21" s="6"/>
      <c r="Q21" s="6"/>
      <c r="R21" s="6"/>
      <c r="S21" s="6"/>
      <c r="T21" s="6"/>
      <c r="U21" s="6"/>
      <c r="V21" s="6"/>
      <c r="W21" s="6"/>
      <c r="X21" s="6"/>
      <c r="Y21" s="6"/>
    </row>
    <row r="22" spans="1:25" ht="13.8">
      <c r="A22" s="6" t="s">
        <v>163</v>
      </c>
      <c r="B22" s="6" t="s">
        <v>232</v>
      </c>
      <c r="C22" s="6" t="s">
        <v>160</v>
      </c>
      <c r="D22" s="55">
        <v>44583</v>
      </c>
      <c r="E22" s="55">
        <v>44584</v>
      </c>
      <c r="F22" s="21" t="s">
        <v>278</v>
      </c>
      <c r="G22" s="6"/>
      <c r="H22" s="6"/>
      <c r="I22" s="6"/>
      <c r="J22" s="6"/>
      <c r="K22" s="6"/>
      <c r="L22" s="6"/>
      <c r="M22" s="6"/>
      <c r="N22" s="6"/>
      <c r="O22" s="6"/>
      <c r="P22" s="6"/>
      <c r="Q22" s="6"/>
      <c r="R22" s="6"/>
      <c r="S22" s="6"/>
      <c r="T22" s="6"/>
      <c r="U22" s="6"/>
      <c r="V22" s="6"/>
      <c r="W22" s="6"/>
      <c r="X22" s="6"/>
      <c r="Y22" s="6"/>
    </row>
    <row r="23" spans="1:25" ht="13.2">
      <c r="A23" s="6"/>
      <c r="B23" s="6" t="s">
        <v>167</v>
      </c>
      <c r="C23" s="6" t="s">
        <v>160</v>
      </c>
      <c r="D23" s="45">
        <v>44562</v>
      </c>
      <c r="E23" s="45">
        <v>44575</v>
      </c>
      <c r="F23" s="6" t="s">
        <v>279</v>
      </c>
      <c r="G23" s="6"/>
      <c r="H23" s="6"/>
      <c r="I23" s="6"/>
      <c r="J23" s="6"/>
      <c r="K23" s="6"/>
      <c r="L23" s="6"/>
      <c r="M23" s="6"/>
      <c r="N23" s="6"/>
      <c r="O23" s="6"/>
      <c r="P23" s="6"/>
      <c r="Q23" s="6"/>
      <c r="R23" s="6"/>
      <c r="S23" s="6"/>
      <c r="T23" s="6"/>
      <c r="U23" s="6"/>
      <c r="V23" s="6"/>
      <c r="W23" s="6"/>
      <c r="X23" s="6"/>
      <c r="Y23" s="6"/>
    </row>
    <row r="24" spans="1:25" ht="13.2">
      <c r="A24" s="6"/>
      <c r="B24" s="6" t="s">
        <v>167</v>
      </c>
      <c r="C24" s="6" t="s">
        <v>160</v>
      </c>
      <c r="D24" s="45">
        <v>44591</v>
      </c>
      <c r="E24" s="45">
        <v>44591</v>
      </c>
      <c r="F24" s="6" t="s">
        <v>280</v>
      </c>
      <c r="G24" s="6"/>
      <c r="H24" s="6"/>
      <c r="I24" s="6"/>
      <c r="J24" s="6"/>
      <c r="K24" s="6"/>
      <c r="L24" s="6"/>
      <c r="M24" s="6"/>
      <c r="N24" s="6"/>
      <c r="O24" s="6"/>
      <c r="P24" s="6"/>
      <c r="Q24" s="6"/>
      <c r="R24" s="6"/>
      <c r="S24" s="6"/>
      <c r="T24" s="6"/>
      <c r="U24" s="6"/>
      <c r="V24" s="6"/>
      <c r="W24" s="6"/>
      <c r="X24" s="6"/>
      <c r="Y24" s="6"/>
    </row>
    <row r="25" spans="1:25" ht="13.2">
      <c r="A25" s="6"/>
      <c r="B25" s="6" t="s">
        <v>167</v>
      </c>
      <c r="C25" s="6" t="s">
        <v>160</v>
      </c>
      <c r="D25" s="45">
        <v>44600</v>
      </c>
      <c r="E25" s="45">
        <v>44600</v>
      </c>
      <c r="F25" s="6" t="s">
        <v>281</v>
      </c>
      <c r="G25" s="6"/>
      <c r="H25" s="6"/>
      <c r="I25" s="6" t="s">
        <v>282</v>
      </c>
      <c r="J25" s="6"/>
      <c r="K25" s="6"/>
      <c r="L25" s="6"/>
      <c r="M25" s="6"/>
      <c r="N25" s="6"/>
      <c r="O25" s="6"/>
      <c r="P25" s="6"/>
      <c r="Q25" s="6"/>
      <c r="R25" s="6"/>
      <c r="S25" s="6"/>
      <c r="T25" s="6"/>
      <c r="U25" s="6"/>
      <c r="V25" s="6"/>
      <c r="W25" s="6"/>
      <c r="X25" s="6"/>
      <c r="Y25" s="6"/>
    </row>
    <row r="26" spans="1:25" ht="13.2">
      <c r="A26" s="6"/>
      <c r="B26" s="6" t="s">
        <v>167</v>
      </c>
      <c r="C26" s="6" t="s">
        <v>160</v>
      </c>
      <c r="D26" s="45">
        <v>44641</v>
      </c>
      <c r="E26" s="45">
        <v>44641</v>
      </c>
      <c r="F26" s="6" t="s">
        <v>283</v>
      </c>
      <c r="G26" s="6"/>
      <c r="H26" s="6"/>
      <c r="I26" s="6" t="s">
        <v>284</v>
      </c>
      <c r="J26" s="6"/>
      <c r="K26" s="6"/>
      <c r="L26" s="6"/>
      <c r="M26" s="6"/>
      <c r="N26" s="6"/>
      <c r="O26" s="6"/>
      <c r="P26" s="6"/>
      <c r="Q26" s="6"/>
      <c r="R26" s="6"/>
      <c r="S26" s="6"/>
      <c r="T26" s="6"/>
      <c r="U26" s="6"/>
      <c r="V26" s="6"/>
      <c r="W26" s="6"/>
      <c r="X26" s="6"/>
      <c r="Y26" s="6"/>
    </row>
    <row r="27" spans="1:25" ht="13.2">
      <c r="A27" s="6"/>
      <c r="B27" s="6" t="s">
        <v>167</v>
      </c>
      <c r="C27" s="6" t="s">
        <v>160</v>
      </c>
      <c r="D27" s="45">
        <v>44741</v>
      </c>
      <c r="E27" s="45">
        <v>44741</v>
      </c>
      <c r="F27" s="6" t="s">
        <v>285</v>
      </c>
      <c r="G27" s="6"/>
      <c r="H27" s="6"/>
      <c r="I27" s="6" t="s">
        <v>286</v>
      </c>
      <c r="J27" s="6"/>
      <c r="K27" s="6"/>
      <c r="L27" s="6"/>
      <c r="M27" s="6"/>
      <c r="N27" s="6"/>
      <c r="O27" s="6"/>
      <c r="P27" s="6"/>
      <c r="Q27" s="6"/>
      <c r="R27" s="6"/>
      <c r="S27" s="6"/>
      <c r="T27" s="6"/>
      <c r="U27" s="6"/>
      <c r="V27" s="6"/>
      <c r="W27" s="6"/>
      <c r="X27" s="6"/>
      <c r="Y27" s="6"/>
    </row>
    <row r="28" spans="1:25" ht="13.2">
      <c r="A28" s="6"/>
      <c r="B28" s="6" t="s">
        <v>167</v>
      </c>
      <c r="C28" s="6" t="s">
        <v>160</v>
      </c>
      <c r="D28" s="45">
        <v>44852</v>
      </c>
      <c r="E28" s="45">
        <v>44852</v>
      </c>
      <c r="F28" s="6" t="s">
        <v>287</v>
      </c>
      <c r="G28" s="6"/>
      <c r="H28" s="6"/>
      <c r="I28" s="6" t="s">
        <v>288</v>
      </c>
      <c r="J28" s="6"/>
      <c r="K28" s="6"/>
      <c r="L28" s="6"/>
      <c r="M28" s="6"/>
      <c r="N28" s="6"/>
      <c r="O28" s="6"/>
      <c r="P28" s="6"/>
      <c r="Q28" s="6"/>
      <c r="R28" s="6"/>
      <c r="S28" s="6"/>
      <c r="T28" s="6"/>
      <c r="U28" s="6"/>
      <c r="V28" s="6"/>
      <c r="W28" s="6"/>
      <c r="X28" s="6"/>
      <c r="Y28" s="6"/>
    </row>
    <row r="29" spans="1:25" ht="13.2">
      <c r="A29" s="6"/>
      <c r="B29" s="6" t="s">
        <v>167</v>
      </c>
      <c r="C29" s="6" t="s">
        <v>160</v>
      </c>
      <c r="D29" s="45">
        <v>44852</v>
      </c>
      <c r="E29" s="45">
        <v>44852</v>
      </c>
      <c r="F29" s="6" t="s">
        <v>289</v>
      </c>
      <c r="G29" s="6"/>
      <c r="H29" s="6"/>
      <c r="I29" s="6" t="s">
        <v>290</v>
      </c>
      <c r="J29" s="6"/>
      <c r="K29" s="6"/>
      <c r="L29" s="6"/>
      <c r="M29" s="6"/>
      <c r="N29" s="6"/>
      <c r="O29" s="6"/>
      <c r="P29" s="6"/>
      <c r="Q29" s="6"/>
      <c r="R29" s="6"/>
      <c r="S29" s="6"/>
      <c r="T29" s="6"/>
      <c r="U29" s="6"/>
      <c r="V29" s="6"/>
      <c r="W29" s="6"/>
      <c r="X29" s="6"/>
      <c r="Y29" s="6"/>
    </row>
    <row r="30" spans="1:25" ht="13.2">
      <c r="A30" s="6"/>
      <c r="B30" s="6" t="s">
        <v>167</v>
      </c>
      <c r="C30" s="6" t="s">
        <v>160</v>
      </c>
      <c r="D30" s="45">
        <v>44855</v>
      </c>
      <c r="E30" s="45">
        <v>44855</v>
      </c>
      <c r="F30" s="6" t="s">
        <v>291</v>
      </c>
      <c r="G30" s="6"/>
      <c r="H30" s="6"/>
      <c r="I30" s="6" t="s">
        <v>292</v>
      </c>
      <c r="J30" s="6"/>
      <c r="K30" s="6"/>
      <c r="L30" s="6"/>
      <c r="M30" s="6"/>
      <c r="N30" s="6"/>
      <c r="O30" s="6"/>
      <c r="P30" s="6"/>
      <c r="Q30" s="6"/>
      <c r="R30" s="6"/>
      <c r="S30" s="6"/>
      <c r="T30" s="6"/>
      <c r="U30" s="6"/>
      <c r="V30" s="6"/>
      <c r="W30" s="6"/>
      <c r="X30" s="6"/>
      <c r="Y30" s="6"/>
    </row>
    <row r="31" spans="1:25" ht="13.2">
      <c r="A31" s="6"/>
      <c r="B31" s="6" t="s">
        <v>167</v>
      </c>
      <c r="C31" s="6" t="s">
        <v>160</v>
      </c>
      <c r="D31" s="45">
        <v>44879</v>
      </c>
      <c r="E31" s="45">
        <v>44879</v>
      </c>
      <c r="F31" s="6" t="s">
        <v>293</v>
      </c>
      <c r="G31" s="6"/>
      <c r="H31" s="6"/>
      <c r="I31" s="6" t="s">
        <v>294</v>
      </c>
      <c r="J31" s="6"/>
      <c r="K31" s="6"/>
      <c r="L31" s="6"/>
      <c r="M31" s="6"/>
      <c r="N31" s="6"/>
      <c r="O31" s="6"/>
      <c r="P31" s="6"/>
      <c r="Q31" s="6"/>
      <c r="R31" s="6"/>
      <c r="S31" s="6"/>
      <c r="T31" s="6"/>
      <c r="U31" s="6"/>
      <c r="V31" s="6"/>
      <c r="W31" s="6"/>
      <c r="X31" s="6"/>
      <c r="Y31" s="6"/>
    </row>
    <row r="32" spans="1:25" ht="13.2">
      <c r="A32" s="6"/>
      <c r="B32" s="6" t="s">
        <v>232</v>
      </c>
      <c r="C32" s="6" t="s">
        <v>144</v>
      </c>
      <c r="D32" s="45">
        <v>44915</v>
      </c>
      <c r="E32" s="45">
        <v>44915</v>
      </c>
      <c r="F32" s="6" t="s">
        <v>295</v>
      </c>
      <c r="G32" s="6"/>
      <c r="H32" s="6"/>
      <c r="I32" s="6" t="s">
        <v>212</v>
      </c>
      <c r="J32" s="6"/>
      <c r="K32" s="6"/>
      <c r="L32" s="6"/>
      <c r="M32" s="6"/>
      <c r="N32" s="6"/>
      <c r="O32" s="6"/>
      <c r="P32" s="6"/>
      <c r="Q32" s="6"/>
      <c r="R32" s="6"/>
      <c r="S32" s="6"/>
      <c r="T32" s="6"/>
      <c r="U32" s="6"/>
      <c r="V32" s="6"/>
      <c r="W32" s="6"/>
      <c r="X32" s="6"/>
      <c r="Y32" s="6"/>
    </row>
    <row r="33" spans="1:25" ht="13.8">
      <c r="A33" s="56"/>
      <c r="B33" s="6" t="s">
        <v>174</v>
      </c>
      <c r="C33" s="6" t="s">
        <v>156</v>
      </c>
      <c r="D33" s="43">
        <v>44650</v>
      </c>
      <c r="E33" s="43">
        <v>44653</v>
      </c>
      <c r="F33" s="21" t="s">
        <v>296</v>
      </c>
      <c r="G33" s="6" t="s">
        <v>297</v>
      </c>
      <c r="H33" s="6" t="s">
        <v>154</v>
      </c>
      <c r="I33" s="6"/>
      <c r="J33" s="6"/>
      <c r="K33" s="6"/>
      <c r="L33" s="6"/>
      <c r="M33" s="6"/>
      <c r="N33" s="6"/>
      <c r="O33" s="6"/>
      <c r="P33" s="6"/>
      <c r="Q33" s="6"/>
      <c r="R33" s="6"/>
      <c r="S33" s="6"/>
      <c r="T33" s="6"/>
      <c r="U33" s="6"/>
      <c r="V33" s="6"/>
      <c r="W33" s="6"/>
      <c r="X33" s="6"/>
      <c r="Y33" s="6"/>
    </row>
    <row r="34" spans="1:25" ht="13.8">
      <c r="A34" s="56"/>
      <c r="B34" s="6" t="s">
        <v>167</v>
      </c>
      <c r="C34" s="6" t="s">
        <v>149</v>
      </c>
      <c r="D34" s="43">
        <v>44645</v>
      </c>
      <c r="E34" s="43">
        <v>44645</v>
      </c>
      <c r="F34" s="21" t="s">
        <v>298</v>
      </c>
      <c r="G34" s="6" t="s">
        <v>299</v>
      </c>
      <c r="H34" s="6" t="s">
        <v>154</v>
      </c>
      <c r="I34" s="6"/>
      <c r="J34" s="6"/>
      <c r="K34" s="6"/>
      <c r="L34" s="6"/>
      <c r="M34" s="6"/>
      <c r="N34" s="6"/>
      <c r="O34" s="6"/>
      <c r="P34" s="6"/>
      <c r="Q34" s="6"/>
      <c r="R34" s="6"/>
      <c r="S34" s="6"/>
      <c r="T34" s="6"/>
      <c r="U34" s="6"/>
      <c r="V34" s="6"/>
      <c r="W34" s="6"/>
      <c r="X34" s="6"/>
      <c r="Y34" s="6"/>
    </row>
    <row r="35" spans="1:25" ht="13.8">
      <c r="A35" s="56"/>
      <c r="B35" s="6" t="s">
        <v>167</v>
      </c>
      <c r="C35" s="6" t="s">
        <v>160</v>
      </c>
      <c r="D35" s="43">
        <v>44672</v>
      </c>
      <c r="E35" s="43">
        <v>44673</v>
      </c>
      <c r="F35" s="21" t="s">
        <v>300</v>
      </c>
      <c r="G35" s="6" t="s">
        <v>301</v>
      </c>
      <c r="H35" s="6"/>
      <c r="I35" s="6"/>
      <c r="J35" s="6"/>
      <c r="K35" s="6"/>
      <c r="L35" s="6"/>
      <c r="M35" s="6"/>
      <c r="N35" s="6"/>
      <c r="O35" s="6"/>
      <c r="P35" s="6"/>
      <c r="Q35" s="6"/>
      <c r="R35" s="6"/>
      <c r="S35" s="6"/>
      <c r="T35" s="6"/>
      <c r="U35" s="6"/>
      <c r="V35" s="6"/>
      <c r="W35" s="6"/>
      <c r="X35" s="6"/>
      <c r="Y35" s="6"/>
    </row>
    <row r="36" spans="1:25" ht="13.8">
      <c r="A36" s="56"/>
      <c r="B36" s="6"/>
      <c r="C36" s="6"/>
      <c r="D36" s="43"/>
      <c r="E36" s="43"/>
      <c r="F36" s="21"/>
      <c r="G36" s="6"/>
      <c r="H36" s="6"/>
      <c r="I36" s="6"/>
      <c r="J36" s="6"/>
      <c r="K36" s="6"/>
      <c r="L36" s="6"/>
      <c r="M36" s="6"/>
      <c r="N36" s="6"/>
      <c r="O36" s="6"/>
      <c r="P36" s="6"/>
      <c r="Q36" s="6"/>
      <c r="R36" s="6"/>
      <c r="S36" s="6"/>
      <c r="T36" s="6"/>
      <c r="U36" s="6"/>
      <c r="V36" s="6"/>
      <c r="W36" s="6"/>
      <c r="X36" s="6"/>
      <c r="Y36" s="6"/>
    </row>
    <row r="37" spans="1:25" ht="13.2">
      <c r="A37" s="10" t="s">
        <v>71</v>
      </c>
      <c r="B37" s="6"/>
      <c r="C37" s="6"/>
      <c r="D37" s="6"/>
      <c r="E37" s="6"/>
      <c r="F37" s="6"/>
      <c r="G37" s="6"/>
      <c r="H37" s="6"/>
      <c r="I37" s="6"/>
      <c r="J37" s="6"/>
      <c r="K37" s="6"/>
      <c r="L37" s="6"/>
      <c r="M37" s="6"/>
      <c r="N37" s="6"/>
      <c r="O37" s="6"/>
      <c r="P37" s="6"/>
      <c r="Q37" s="6"/>
      <c r="R37" s="6"/>
      <c r="S37" s="6"/>
      <c r="T37" s="6"/>
      <c r="U37" s="6"/>
      <c r="V37" s="6"/>
      <c r="W37" s="6"/>
      <c r="X37" s="6"/>
      <c r="Y37" s="6"/>
    </row>
    <row r="38" spans="1:25" ht="13.2">
      <c r="A38" s="6" t="s">
        <v>72</v>
      </c>
      <c r="B38" s="41" t="s">
        <v>167</v>
      </c>
      <c r="C38" s="41" t="s">
        <v>160</v>
      </c>
      <c r="D38" s="57">
        <v>44583</v>
      </c>
      <c r="E38" s="57">
        <v>44583</v>
      </c>
      <c r="F38" s="41" t="s">
        <v>302</v>
      </c>
      <c r="G38" s="41" t="s">
        <v>303</v>
      </c>
      <c r="H38" s="41" t="s">
        <v>304</v>
      </c>
      <c r="I38" s="41" t="s">
        <v>146</v>
      </c>
      <c r="J38" s="6"/>
      <c r="K38" s="6"/>
      <c r="L38" s="6"/>
      <c r="M38" s="6"/>
      <c r="N38" s="6"/>
      <c r="O38" s="6"/>
      <c r="P38" s="6"/>
      <c r="Q38" s="6"/>
      <c r="R38" s="6"/>
      <c r="S38" s="6"/>
      <c r="T38" s="6"/>
      <c r="U38" s="6"/>
      <c r="V38" s="6"/>
      <c r="W38" s="6"/>
      <c r="X38" s="6"/>
      <c r="Y38" s="6"/>
    </row>
    <row r="39" spans="1:25" ht="13.2">
      <c r="B39" s="6" t="s">
        <v>167</v>
      </c>
      <c r="C39" s="6" t="s">
        <v>160</v>
      </c>
      <c r="D39" s="11">
        <v>44602</v>
      </c>
      <c r="E39" s="11">
        <v>44602</v>
      </c>
      <c r="F39" s="6" t="s">
        <v>305</v>
      </c>
      <c r="G39" s="6" t="s">
        <v>303</v>
      </c>
      <c r="H39" s="6" t="s">
        <v>306</v>
      </c>
      <c r="I39" s="6" t="s">
        <v>169</v>
      </c>
      <c r="J39" s="6"/>
      <c r="K39" s="6"/>
      <c r="L39" s="6"/>
      <c r="M39" s="6"/>
      <c r="N39" s="6"/>
      <c r="O39" s="6"/>
      <c r="P39" s="6"/>
      <c r="Q39" s="6"/>
      <c r="R39" s="6"/>
      <c r="S39" s="6"/>
      <c r="T39" s="6"/>
      <c r="U39" s="6"/>
      <c r="V39" s="6"/>
      <c r="W39" s="6"/>
      <c r="X39" s="6"/>
      <c r="Y39" s="6"/>
    </row>
    <row r="40" spans="1:25" ht="13.2">
      <c r="B40" s="6" t="s">
        <v>167</v>
      </c>
      <c r="C40" s="6" t="s">
        <v>160</v>
      </c>
      <c r="D40" s="11">
        <v>44602</v>
      </c>
      <c r="E40" s="11">
        <v>44602</v>
      </c>
      <c r="F40" s="6" t="s">
        <v>307</v>
      </c>
      <c r="G40" s="6" t="s">
        <v>303</v>
      </c>
      <c r="H40" s="6" t="s">
        <v>154</v>
      </c>
      <c r="I40" s="6" t="s">
        <v>308</v>
      </c>
      <c r="J40" s="6"/>
      <c r="K40" s="6"/>
      <c r="L40" s="6"/>
      <c r="M40" s="6"/>
      <c r="N40" s="6"/>
      <c r="O40" s="6"/>
      <c r="P40" s="6"/>
      <c r="Q40" s="6"/>
      <c r="R40" s="6"/>
      <c r="S40" s="6"/>
      <c r="T40" s="6"/>
      <c r="U40" s="6"/>
      <c r="V40" s="6"/>
      <c r="W40" s="6"/>
      <c r="X40" s="6"/>
      <c r="Y40" s="6"/>
    </row>
    <row r="41" spans="1:25" ht="13.2">
      <c r="B41" s="6" t="s">
        <v>167</v>
      </c>
      <c r="C41" s="6" t="s">
        <v>160</v>
      </c>
      <c r="D41" s="11">
        <v>44610</v>
      </c>
      <c r="E41" s="11">
        <v>44610</v>
      </c>
      <c r="F41" s="38" t="s">
        <v>309</v>
      </c>
      <c r="G41" s="6" t="s">
        <v>303</v>
      </c>
      <c r="H41" s="6" t="s">
        <v>304</v>
      </c>
      <c r="I41" s="6" t="s">
        <v>310</v>
      </c>
      <c r="J41" s="6"/>
      <c r="K41" s="6"/>
      <c r="L41" s="6"/>
      <c r="M41" s="6"/>
      <c r="N41" s="6"/>
      <c r="O41" s="6"/>
      <c r="P41" s="6"/>
      <c r="Q41" s="6"/>
      <c r="R41" s="6"/>
      <c r="S41" s="6"/>
      <c r="T41" s="6"/>
      <c r="U41" s="6"/>
      <c r="V41" s="6"/>
      <c r="W41" s="6"/>
      <c r="X41" s="6"/>
      <c r="Y41" s="6"/>
    </row>
    <row r="42" spans="1:25" ht="13.2">
      <c r="B42" s="6" t="s">
        <v>167</v>
      </c>
      <c r="C42" s="6" t="s">
        <v>160</v>
      </c>
      <c r="D42" s="11">
        <v>44624</v>
      </c>
      <c r="E42" s="11">
        <v>44624</v>
      </c>
      <c r="F42" s="6" t="s">
        <v>311</v>
      </c>
      <c r="G42" s="6" t="s">
        <v>303</v>
      </c>
      <c r="H42" s="6" t="s">
        <v>154</v>
      </c>
      <c r="I42" s="6" t="s">
        <v>312</v>
      </c>
      <c r="J42" s="6"/>
      <c r="K42" s="6"/>
      <c r="L42" s="6"/>
      <c r="M42" s="6"/>
      <c r="N42" s="6"/>
      <c r="O42" s="6"/>
      <c r="P42" s="6"/>
      <c r="Q42" s="6"/>
      <c r="R42" s="6"/>
      <c r="S42" s="6"/>
      <c r="T42" s="6"/>
      <c r="U42" s="6"/>
      <c r="V42" s="6"/>
      <c r="W42" s="6"/>
      <c r="X42" s="6"/>
      <c r="Y42" s="6"/>
    </row>
    <row r="43" spans="1:25" ht="13.2">
      <c r="B43" s="6" t="s">
        <v>174</v>
      </c>
      <c r="C43" s="6" t="s">
        <v>156</v>
      </c>
      <c r="D43" s="11">
        <v>44650</v>
      </c>
      <c r="E43" s="11">
        <v>44653</v>
      </c>
      <c r="F43" s="6" t="s">
        <v>313</v>
      </c>
      <c r="G43" s="6" t="s">
        <v>314</v>
      </c>
      <c r="H43" s="6" t="s">
        <v>154</v>
      </c>
      <c r="I43" s="6" t="s">
        <v>169</v>
      </c>
      <c r="J43" s="6"/>
      <c r="K43" s="6"/>
      <c r="L43" s="6"/>
      <c r="M43" s="6"/>
      <c r="N43" s="6"/>
      <c r="O43" s="6"/>
      <c r="P43" s="6"/>
      <c r="Q43" s="6"/>
      <c r="R43" s="6"/>
      <c r="S43" s="6"/>
      <c r="T43" s="6"/>
      <c r="U43" s="6"/>
      <c r="V43" s="6"/>
      <c r="W43" s="6"/>
      <c r="X43" s="6"/>
      <c r="Y43" s="6"/>
    </row>
    <row r="44" spans="1:25" ht="13.2">
      <c r="B44" s="6" t="s">
        <v>167</v>
      </c>
      <c r="C44" s="6" t="s">
        <v>160</v>
      </c>
      <c r="D44" s="11">
        <v>44631</v>
      </c>
      <c r="E44" s="11">
        <v>44631</v>
      </c>
      <c r="F44" s="6" t="s">
        <v>315</v>
      </c>
      <c r="G44" s="6" t="s">
        <v>169</v>
      </c>
      <c r="H44" s="6" t="s">
        <v>154</v>
      </c>
      <c r="I44" s="6" t="s">
        <v>316</v>
      </c>
      <c r="J44" s="6"/>
      <c r="K44" s="6"/>
      <c r="L44" s="6"/>
      <c r="M44" s="6"/>
      <c r="N44" s="6"/>
      <c r="O44" s="6"/>
      <c r="P44" s="6"/>
      <c r="Q44" s="6"/>
      <c r="R44" s="6"/>
      <c r="S44" s="6"/>
      <c r="T44" s="6"/>
      <c r="U44" s="6"/>
      <c r="V44" s="6"/>
      <c r="W44" s="6"/>
      <c r="X44" s="6"/>
      <c r="Y44" s="6"/>
    </row>
    <row r="45" spans="1:25" ht="13.2">
      <c r="B45" s="6"/>
      <c r="C45" s="6"/>
      <c r="D45" s="6"/>
      <c r="E45" s="11"/>
      <c r="F45" s="6"/>
      <c r="G45" s="6"/>
      <c r="H45" s="6"/>
      <c r="I45" s="6"/>
      <c r="J45" s="6"/>
      <c r="K45" s="6"/>
      <c r="L45" s="6"/>
      <c r="M45" s="6"/>
      <c r="N45" s="6"/>
      <c r="O45" s="6"/>
      <c r="P45" s="6"/>
      <c r="Q45" s="6"/>
      <c r="R45" s="6"/>
      <c r="S45" s="6"/>
      <c r="T45" s="6"/>
      <c r="U45" s="6"/>
      <c r="V45" s="6"/>
      <c r="W45" s="6"/>
      <c r="X45" s="6"/>
      <c r="Y45" s="6"/>
    </row>
    <row r="46" spans="1:25" ht="13.2">
      <c r="B46" s="6"/>
      <c r="C46" s="6"/>
      <c r="D46" s="6"/>
      <c r="E46" s="11"/>
      <c r="F46" s="6"/>
      <c r="G46" s="6"/>
      <c r="H46" s="6"/>
      <c r="I46" s="6"/>
      <c r="J46" s="6"/>
      <c r="K46" s="6"/>
      <c r="L46" s="6"/>
      <c r="M46" s="6"/>
      <c r="N46" s="6"/>
      <c r="O46" s="6"/>
      <c r="P46" s="6"/>
      <c r="Q46" s="6"/>
      <c r="R46" s="6"/>
      <c r="S46" s="6"/>
      <c r="T46" s="6"/>
      <c r="U46" s="6"/>
      <c r="V46" s="6"/>
      <c r="W46" s="6"/>
      <c r="X46" s="6"/>
      <c r="Y46" s="6"/>
    </row>
    <row r="47" spans="1:25" ht="13.2">
      <c r="B47" s="6"/>
      <c r="C47" s="6"/>
      <c r="D47" s="6"/>
      <c r="E47" s="11"/>
      <c r="F47" s="6"/>
      <c r="G47" s="6"/>
      <c r="H47" s="6"/>
      <c r="I47" s="6"/>
      <c r="J47" s="6"/>
      <c r="K47" s="6"/>
      <c r="L47" s="6"/>
      <c r="M47" s="6"/>
      <c r="N47" s="6"/>
      <c r="O47" s="6"/>
      <c r="P47" s="6"/>
      <c r="Q47" s="6"/>
      <c r="R47" s="6"/>
      <c r="S47" s="6"/>
      <c r="T47" s="6"/>
      <c r="U47" s="6"/>
      <c r="V47" s="6"/>
      <c r="W47" s="6"/>
      <c r="X47" s="6"/>
      <c r="Y47" s="6"/>
    </row>
    <row r="48" spans="1:25" ht="13.2">
      <c r="A48" s="6" t="s">
        <v>77</v>
      </c>
      <c r="B48" s="6" t="s">
        <v>155</v>
      </c>
      <c r="C48" s="6" t="s">
        <v>160</v>
      </c>
      <c r="D48" s="11">
        <v>44610</v>
      </c>
      <c r="E48" s="11">
        <v>44610</v>
      </c>
      <c r="F48" s="6" t="s">
        <v>317</v>
      </c>
      <c r="G48" s="6" t="s">
        <v>318</v>
      </c>
      <c r="H48" s="6" t="s">
        <v>154</v>
      </c>
      <c r="I48" s="6" t="s">
        <v>270</v>
      </c>
      <c r="J48" s="6"/>
      <c r="K48" s="6"/>
      <c r="L48" s="6"/>
      <c r="M48" s="6"/>
      <c r="N48" s="6"/>
      <c r="O48" s="6"/>
      <c r="P48" s="6"/>
      <c r="Q48" s="6"/>
      <c r="R48" s="6"/>
      <c r="S48" s="6"/>
      <c r="T48" s="6"/>
      <c r="U48" s="6"/>
      <c r="V48" s="6"/>
      <c r="W48" s="6"/>
      <c r="X48" s="6"/>
      <c r="Y48" s="6"/>
    </row>
    <row r="49" spans="1:25" ht="13.2">
      <c r="A49" s="6"/>
      <c r="B49" s="6" t="s">
        <v>155</v>
      </c>
      <c r="C49" s="6" t="s">
        <v>160</v>
      </c>
      <c r="D49" s="11">
        <v>44602</v>
      </c>
      <c r="E49" s="11">
        <v>44602</v>
      </c>
      <c r="F49" s="38" t="s">
        <v>319</v>
      </c>
      <c r="G49" s="6" t="s">
        <v>320</v>
      </c>
      <c r="H49" s="6" t="s">
        <v>154</v>
      </c>
      <c r="I49" s="6" t="s">
        <v>270</v>
      </c>
      <c r="J49" s="6"/>
      <c r="K49" s="6"/>
      <c r="L49" s="6"/>
      <c r="M49" s="6"/>
      <c r="N49" s="6"/>
      <c r="O49" s="6"/>
      <c r="P49" s="6"/>
      <c r="Q49" s="6"/>
      <c r="R49" s="6"/>
      <c r="S49" s="6"/>
      <c r="T49" s="6"/>
      <c r="U49" s="6"/>
      <c r="V49" s="6"/>
      <c r="W49" s="6"/>
      <c r="X49" s="6"/>
      <c r="Y49" s="6"/>
    </row>
    <row r="50" spans="1:25" ht="13.2">
      <c r="A50" s="6"/>
      <c r="B50" s="6" t="s">
        <v>167</v>
      </c>
      <c r="C50" s="6" t="s">
        <v>160</v>
      </c>
      <c r="D50" s="11">
        <v>44602</v>
      </c>
      <c r="E50" s="11">
        <v>44602</v>
      </c>
      <c r="F50" s="6" t="s">
        <v>321</v>
      </c>
      <c r="G50" s="6" t="s">
        <v>322</v>
      </c>
      <c r="H50" s="6" t="s">
        <v>154</v>
      </c>
      <c r="I50" s="6" t="s">
        <v>270</v>
      </c>
      <c r="J50" s="6"/>
      <c r="K50" s="6"/>
      <c r="L50" s="6"/>
      <c r="M50" s="6"/>
      <c r="N50" s="6"/>
      <c r="O50" s="6"/>
      <c r="P50" s="6"/>
      <c r="Q50" s="6"/>
      <c r="R50" s="6"/>
      <c r="S50" s="6"/>
      <c r="T50" s="6"/>
      <c r="U50" s="6"/>
      <c r="V50" s="6"/>
      <c r="W50" s="6"/>
      <c r="X50" s="6"/>
      <c r="Y50" s="6"/>
    </row>
    <row r="51" spans="1:25" ht="15">
      <c r="A51" s="6"/>
      <c r="B51" s="6" t="s">
        <v>155</v>
      </c>
      <c r="C51" s="6" t="s">
        <v>160</v>
      </c>
      <c r="D51" s="11">
        <v>44641</v>
      </c>
      <c r="E51" s="11">
        <v>44641</v>
      </c>
      <c r="F51" s="54" t="s">
        <v>323</v>
      </c>
      <c r="G51" s="6" t="s">
        <v>324</v>
      </c>
      <c r="H51" s="6" t="s">
        <v>325</v>
      </c>
      <c r="I51" s="6" t="s">
        <v>270</v>
      </c>
      <c r="J51" s="6"/>
      <c r="K51" s="6"/>
      <c r="L51" s="6"/>
      <c r="M51" s="6"/>
      <c r="N51" s="6"/>
      <c r="O51" s="6"/>
      <c r="P51" s="6"/>
      <c r="Q51" s="6"/>
      <c r="R51" s="6"/>
      <c r="S51" s="6"/>
      <c r="T51" s="6"/>
      <c r="U51" s="6"/>
      <c r="V51" s="6"/>
      <c r="W51" s="6"/>
      <c r="X51" s="6"/>
      <c r="Y51" s="6"/>
    </row>
    <row r="52" spans="1:25" ht="15">
      <c r="A52" s="6"/>
      <c r="B52" s="6" t="s">
        <v>155</v>
      </c>
      <c r="C52" s="6" t="s">
        <v>160</v>
      </c>
      <c r="D52" s="11">
        <v>44624</v>
      </c>
      <c r="E52" s="11">
        <v>44624</v>
      </c>
      <c r="F52" s="54" t="s">
        <v>326</v>
      </c>
      <c r="G52" s="6" t="s">
        <v>327</v>
      </c>
      <c r="H52" s="6" t="s">
        <v>304</v>
      </c>
      <c r="I52" s="6" t="s">
        <v>270</v>
      </c>
      <c r="J52" s="6"/>
      <c r="K52" s="6"/>
      <c r="L52" s="6"/>
      <c r="M52" s="6"/>
      <c r="N52" s="6"/>
      <c r="O52" s="6"/>
      <c r="P52" s="6"/>
      <c r="Q52" s="6"/>
      <c r="R52" s="6"/>
      <c r="S52" s="6"/>
      <c r="T52" s="6"/>
      <c r="U52" s="6"/>
      <c r="V52" s="6"/>
      <c r="W52" s="6"/>
      <c r="X52" s="6"/>
      <c r="Y52" s="6"/>
    </row>
    <row r="53" spans="1:25" ht="15">
      <c r="A53" s="6"/>
      <c r="B53" s="6" t="s">
        <v>167</v>
      </c>
      <c r="C53" s="6" t="s">
        <v>160</v>
      </c>
      <c r="D53" s="11">
        <v>44631</v>
      </c>
      <c r="E53" s="11">
        <v>44631</v>
      </c>
      <c r="F53" s="54" t="s">
        <v>328</v>
      </c>
      <c r="G53" s="6" t="s">
        <v>329</v>
      </c>
      <c r="H53" s="6" t="s">
        <v>304</v>
      </c>
      <c r="I53" s="6" t="s">
        <v>270</v>
      </c>
      <c r="J53" s="6"/>
      <c r="K53" s="6"/>
      <c r="L53" s="6"/>
      <c r="M53" s="6"/>
      <c r="N53" s="6"/>
      <c r="O53" s="6"/>
      <c r="P53" s="6"/>
      <c r="Q53" s="6"/>
      <c r="R53" s="6"/>
      <c r="S53" s="6"/>
      <c r="T53" s="6"/>
      <c r="U53" s="6"/>
      <c r="V53" s="6"/>
      <c r="W53" s="6"/>
      <c r="X53" s="6"/>
      <c r="Y53" s="6"/>
    </row>
    <row r="54" spans="1:25" ht="15">
      <c r="A54" s="6"/>
      <c r="B54" s="6" t="s">
        <v>174</v>
      </c>
      <c r="C54" s="6" t="s">
        <v>156</v>
      </c>
      <c r="D54" s="11">
        <v>44650</v>
      </c>
      <c r="E54" s="11">
        <v>44653</v>
      </c>
      <c r="F54" s="54" t="s">
        <v>157</v>
      </c>
      <c r="G54" s="6" t="s">
        <v>330</v>
      </c>
      <c r="H54" s="6" t="s">
        <v>331</v>
      </c>
      <c r="I54" s="6" t="s">
        <v>332</v>
      </c>
      <c r="J54" s="6"/>
      <c r="K54" s="6"/>
      <c r="L54" s="6"/>
      <c r="M54" s="6"/>
      <c r="N54" s="6"/>
      <c r="O54" s="6"/>
      <c r="P54" s="6"/>
      <c r="Q54" s="6"/>
      <c r="R54" s="6"/>
      <c r="S54" s="6"/>
      <c r="T54" s="6"/>
      <c r="U54" s="6"/>
      <c r="V54" s="6"/>
      <c r="W54" s="6"/>
      <c r="X54" s="6"/>
      <c r="Y54" s="6"/>
    </row>
    <row r="55" spans="1:25" ht="15">
      <c r="A55" s="6"/>
      <c r="B55" s="6" t="s">
        <v>167</v>
      </c>
      <c r="C55" s="6" t="s">
        <v>156</v>
      </c>
      <c r="D55" s="11">
        <v>44581</v>
      </c>
      <c r="E55" s="11">
        <v>44582</v>
      </c>
      <c r="F55" s="54" t="s">
        <v>333</v>
      </c>
      <c r="G55" s="6"/>
      <c r="H55" s="6" t="s">
        <v>334</v>
      </c>
      <c r="I55" s="6" t="s">
        <v>335</v>
      </c>
      <c r="J55" s="6"/>
      <c r="K55" s="6"/>
      <c r="L55" s="6"/>
      <c r="M55" s="6"/>
      <c r="N55" s="6"/>
      <c r="O55" s="6"/>
      <c r="P55" s="6"/>
      <c r="Q55" s="6"/>
      <c r="R55" s="6"/>
      <c r="S55" s="6"/>
      <c r="T55" s="6"/>
      <c r="U55" s="6"/>
      <c r="V55" s="6"/>
      <c r="W55" s="6"/>
      <c r="X55" s="6"/>
      <c r="Y55" s="6"/>
    </row>
    <row r="56" spans="1:25" ht="15">
      <c r="A56" s="6"/>
      <c r="B56" s="6" t="s">
        <v>174</v>
      </c>
      <c r="C56" s="6" t="s">
        <v>160</v>
      </c>
      <c r="D56" s="11">
        <v>44583</v>
      </c>
      <c r="E56" s="11">
        <v>44583</v>
      </c>
      <c r="F56" s="54" t="s">
        <v>336</v>
      </c>
      <c r="G56" s="6" t="s">
        <v>337</v>
      </c>
      <c r="H56" s="6" t="s">
        <v>334</v>
      </c>
      <c r="I56" s="6" t="s">
        <v>270</v>
      </c>
      <c r="J56" s="6"/>
      <c r="K56" s="6"/>
      <c r="L56" s="6"/>
      <c r="M56" s="6"/>
      <c r="N56" s="6"/>
      <c r="O56" s="6"/>
      <c r="P56" s="6"/>
      <c r="Q56" s="6"/>
      <c r="R56" s="6"/>
      <c r="S56" s="6"/>
      <c r="T56" s="6"/>
      <c r="U56" s="6"/>
      <c r="V56" s="6"/>
      <c r="W56" s="6"/>
      <c r="X56" s="6"/>
      <c r="Y56" s="6"/>
    </row>
    <row r="57" spans="1:25" ht="15">
      <c r="A57" s="6"/>
      <c r="B57" s="6"/>
      <c r="C57" s="6"/>
      <c r="D57" s="11"/>
      <c r="E57" s="11"/>
      <c r="F57" s="54"/>
      <c r="G57" s="6"/>
      <c r="H57" s="6"/>
      <c r="I57" s="6"/>
      <c r="J57" s="6"/>
      <c r="K57" s="6"/>
      <c r="L57" s="6"/>
      <c r="M57" s="6"/>
      <c r="N57" s="6"/>
      <c r="O57" s="6"/>
      <c r="P57" s="6"/>
      <c r="Q57" s="6"/>
      <c r="R57" s="6"/>
      <c r="S57" s="6"/>
      <c r="T57" s="6"/>
      <c r="U57" s="6"/>
      <c r="V57" s="6"/>
      <c r="W57" s="6"/>
      <c r="X57" s="6"/>
      <c r="Y57" s="6"/>
    </row>
    <row r="58" spans="1:25" ht="15">
      <c r="A58" s="6"/>
      <c r="B58" s="6"/>
      <c r="C58" s="6"/>
      <c r="D58" s="11"/>
      <c r="E58" s="11"/>
      <c r="F58" s="54"/>
      <c r="G58" s="6"/>
      <c r="H58" s="6"/>
      <c r="I58" s="6"/>
      <c r="J58" s="6"/>
      <c r="K58" s="6"/>
      <c r="L58" s="6"/>
      <c r="M58" s="6"/>
      <c r="N58" s="6"/>
      <c r="O58" s="6"/>
      <c r="P58" s="6"/>
      <c r="Q58" s="6"/>
      <c r="R58" s="6"/>
      <c r="S58" s="6"/>
      <c r="T58" s="6"/>
      <c r="U58" s="6"/>
      <c r="V58" s="6"/>
      <c r="W58" s="6"/>
      <c r="X58" s="6"/>
      <c r="Y58" s="6"/>
    </row>
    <row r="59" spans="1:25" ht="15">
      <c r="A59" s="6" t="s">
        <v>78</v>
      </c>
      <c r="B59" s="6" t="s">
        <v>167</v>
      </c>
      <c r="C59" s="6" t="s">
        <v>160</v>
      </c>
      <c r="D59" s="11">
        <v>44652</v>
      </c>
      <c r="E59" s="11">
        <v>44565</v>
      </c>
      <c r="F59" s="6" t="s">
        <v>338</v>
      </c>
      <c r="G59" s="6" t="s">
        <v>339</v>
      </c>
      <c r="H59" s="54" t="s">
        <v>340</v>
      </c>
      <c r="I59" s="6"/>
      <c r="J59" s="6"/>
      <c r="K59" s="6"/>
      <c r="L59" s="6"/>
      <c r="M59" s="6"/>
      <c r="N59" s="6"/>
      <c r="O59" s="6"/>
      <c r="P59" s="6"/>
      <c r="Q59" s="6"/>
      <c r="R59" s="6"/>
      <c r="S59" s="6"/>
      <c r="T59" s="6"/>
      <c r="U59" s="6"/>
      <c r="V59" s="6"/>
      <c r="W59" s="6"/>
      <c r="X59" s="6"/>
      <c r="Y59" s="6"/>
    </row>
    <row r="60" spans="1:25" ht="15">
      <c r="A60" s="6"/>
      <c r="B60" s="6" t="s">
        <v>167</v>
      </c>
      <c r="C60" s="6" t="s">
        <v>160</v>
      </c>
      <c r="D60" s="11">
        <v>44641</v>
      </c>
      <c r="E60" s="11">
        <v>44641</v>
      </c>
      <c r="F60" s="54" t="s">
        <v>321</v>
      </c>
      <c r="G60" s="6" t="s">
        <v>234</v>
      </c>
      <c r="H60" s="6" t="s">
        <v>340</v>
      </c>
      <c r="I60" s="6"/>
      <c r="J60" s="6"/>
      <c r="K60" s="6"/>
      <c r="L60" s="6"/>
      <c r="M60" s="6"/>
      <c r="N60" s="6"/>
      <c r="O60" s="6"/>
      <c r="P60" s="6"/>
      <c r="Q60" s="6"/>
      <c r="R60" s="6"/>
      <c r="S60" s="6"/>
      <c r="T60" s="6"/>
      <c r="U60" s="6"/>
      <c r="V60" s="6"/>
      <c r="W60" s="6"/>
      <c r="X60" s="6"/>
      <c r="Y60" s="6"/>
    </row>
    <row r="61" spans="1:25" ht="13.2">
      <c r="A61" s="6"/>
      <c r="B61" s="6" t="s">
        <v>167</v>
      </c>
      <c r="C61" s="6" t="s">
        <v>160</v>
      </c>
      <c r="D61" s="11">
        <v>44654</v>
      </c>
      <c r="E61" s="11">
        <v>44624</v>
      </c>
      <c r="F61" s="6" t="s">
        <v>341</v>
      </c>
      <c r="G61" s="6" t="s">
        <v>342</v>
      </c>
      <c r="H61" s="6" t="s">
        <v>340</v>
      </c>
      <c r="I61" s="6"/>
      <c r="J61" s="6"/>
      <c r="K61" s="6"/>
      <c r="L61" s="6"/>
      <c r="M61" s="6"/>
      <c r="N61" s="6"/>
      <c r="O61" s="6"/>
      <c r="P61" s="6"/>
      <c r="Q61" s="6"/>
      <c r="R61" s="6"/>
      <c r="S61" s="6"/>
      <c r="T61" s="6"/>
      <c r="U61" s="6"/>
      <c r="V61" s="6"/>
      <c r="W61" s="6"/>
      <c r="X61" s="6"/>
      <c r="Y61" s="6"/>
    </row>
    <row r="62" spans="1:25" ht="13.2">
      <c r="A62" s="6"/>
      <c r="B62" s="6"/>
      <c r="C62" s="6"/>
      <c r="D62" s="11"/>
      <c r="E62" s="11"/>
      <c r="F62" s="6"/>
      <c r="G62" s="6"/>
      <c r="H62" s="6"/>
      <c r="I62" s="6"/>
      <c r="J62" s="6"/>
      <c r="K62" s="6"/>
      <c r="L62" s="6"/>
      <c r="M62" s="6"/>
      <c r="N62" s="6"/>
      <c r="O62" s="6"/>
      <c r="P62" s="6"/>
      <c r="Q62" s="6"/>
      <c r="R62" s="6"/>
      <c r="S62" s="6"/>
      <c r="T62" s="6"/>
      <c r="U62" s="6"/>
      <c r="V62" s="6"/>
      <c r="W62" s="6"/>
      <c r="X62" s="6"/>
      <c r="Y62" s="6"/>
    </row>
    <row r="63" spans="1:25" ht="13.2">
      <c r="A63" s="6"/>
      <c r="I63" s="6"/>
      <c r="J63" s="6"/>
      <c r="K63" s="6"/>
      <c r="L63" s="6"/>
      <c r="M63" s="6"/>
      <c r="N63" s="6"/>
      <c r="O63" s="6"/>
      <c r="P63" s="6"/>
      <c r="Q63" s="6"/>
      <c r="R63" s="6"/>
      <c r="S63" s="6"/>
      <c r="T63" s="6"/>
      <c r="U63" s="6"/>
      <c r="V63" s="6"/>
      <c r="W63" s="6"/>
      <c r="X63" s="6"/>
      <c r="Y63" s="6"/>
    </row>
    <row r="64" spans="1:25" ht="13.2">
      <c r="A64" s="26" t="s">
        <v>79</v>
      </c>
      <c r="B64" s="6" t="s">
        <v>174</v>
      </c>
      <c r="C64" s="6" t="s">
        <v>156</v>
      </c>
      <c r="D64" s="11">
        <v>44650</v>
      </c>
      <c r="E64" s="11">
        <v>44653</v>
      </c>
      <c r="F64" s="6" t="s">
        <v>313</v>
      </c>
      <c r="G64" s="6" t="s">
        <v>314</v>
      </c>
      <c r="H64" s="6" t="s">
        <v>304</v>
      </c>
      <c r="I64" s="6" t="s">
        <v>169</v>
      </c>
      <c r="J64" s="6"/>
      <c r="K64" s="6"/>
      <c r="L64" s="6"/>
      <c r="M64" s="6"/>
      <c r="N64" s="6"/>
      <c r="O64" s="6"/>
      <c r="P64" s="6"/>
      <c r="Q64" s="6"/>
      <c r="R64" s="6"/>
      <c r="S64" s="6"/>
      <c r="T64" s="6"/>
      <c r="U64" s="6"/>
      <c r="V64" s="6"/>
      <c r="W64" s="6"/>
      <c r="X64" s="6"/>
      <c r="Y64" s="6"/>
    </row>
    <row r="65" spans="1:25" ht="13.2">
      <c r="A65" s="6"/>
      <c r="B65" s="6" t="s">
        <v>167</v>
      </c>
      <c r="C65" s="6" t="s">
        <v>160</v>
      </c>
      <c r="D65" s="11">
        <v>44602</v>
      </c>
      <c r="E65" s="11">
        <v>44602</v>
      </c>
      <c r="F65" s="6" t="s">
        <v>343</v>
      </c>
      <c r="G65" s="6" t="s">
        <v>344</v>
      </c>
      <c r="H65" s="6" t="s">
        <v>304</v>
      </c>
      <c r="I65" s="6"/>
      <c r="J65" s="6"/>
      <c r="K65" s="6"/>
      <c r="L65" s="6"/>
      <c r="M65" s="6"/>
      <c r="N65" s="6"/>
      <c r="O65" s="6"/>
      <c r="P65" s="6"/>
      <c r="Q65" s="6"/>
      <c r="R65" s="6"/>
      <c r="S65" s="6"/>
      <c r="T65" s="6"/>
      <c r="U65" s="6"/>
      <c r="V65" s="6"/>
      <c r="W65" s="6"/>
      <c r="X65" s="6"/>
      <c r="Y65" s="6"/>
    </row>
    <row r="66" spans="1:25" ht="13.2">
      <c r="A66" s="6"/>
      <c r="B66" s="6" t="s">
        <v>167</v>
      </c>
      <c r="C66" s="6" t="s">
        <v>160</v>
      </c>
      <c r="D66" s="11">
        <v>44610</v>
      </c>
      <c r="E66" s="11">
        <v>44610</v>
      </c>
      <c r="F66" s="6" t="s">
        <v>317</v>
      </c>
      <c r="G66" s="6" t="s">
        <v>345</v>
      </c>
      <c r="H66" s="6" t="s">
        <v>331</v>
      </c>
      <c r="I66" s="6" t="s">
        <v>346</v>
      </c>
      <c r="J66" s="6"/>
      <c r="K66" s="6"/>
      <c r="L66" s="6"/>
      <c r="M66" s="6"/>
      <c r="N66" s="6"/>
      <c r="O66" s="6"/>
      <c r="P66" s="6"/>
      <c r="Q66" s="6"/>
      <c r="R66" s="6"/>
      <c r="S66" s="6"/>
      <c r="T66" s="6"/>
      <c r="U66" s="6"/>
      <c r="V66" s="6"/>
      <c r="W66" s="6"/>
      <c r="X66" s="6"/>
      <c r="Y66" s="6"/>
    </row>
    <row r="67" spans="1:25" ht="15">
      <c r="A67" s="6"/>
      <c r="B67" s="6" t="s">
        <v>167</v>
      </c>
      <c r="C67" s="6" t="s">
        <v>160</v>
      </c>
      <c r="D67" s="11">
        <v>44624</v>
      </c>
      <c r="E67" s="11">
        <v>44624</v>
      </c>
      <c r="F67" s="6" t="s">
        <v>311</v>
      </c>
      <c r="G67" s="6" t="s">
        <v>312</v>
      </c>
      <c r="H67" s="6" t="s">
        <v>154</v>
      </c>
      <c r="I67" s="58" t="s">
        <v>312</v>
      </c>
      <c r="J67" s="6"/>
      <c r="K67" s="6"/>
      <c r="L67" s="6"/>
      <c r="M67" s="6"/>
      <c r="N67" s="6"/>
      <c r="O67" s="6"/>
      <c r="P67" s="6"/>
      <c r="Q67" s="6"/>
      <c r="R67" s="6"/>
      <c r="S67" s="6"/>
      <c r="T67" s="6"/>
      <c r="U67" s="6"/>
      <c r="V67" s="6"/>
      <c r="W67" s="6"/>
      <c r="X67" s="6"/>
      <c r="Y67" s="6"/>
    </row>
    <row r="68" spans="1:25" ht="13.2">
      <c r="A68" s="6"/>
      <c r="B68" s="6" t="s">
        <v>167</v>
      </c>
      <c r="C68" s="6" t="s">
        <v>160</v>
      </c>
      <c r="D68" s="11">
        <v>44583</v>
      </c>
      <c r="E68" s="11">
        <v>44583</v>
      </c>
      <c r="F68" s="6" t="s">
        <v>302</v>
      </c>
      <c r="G68" s="6" t="s">
        <v>303</v>
      </c>
      <c r="H68" s="6" t="s">
        <v>304</v>
      </c>
      <c r="I68" s="6" t="s">
        <v>146</v>
      </c>
      <c r="J68" s="6"/>
      <c r="K68" s="6"/>
      <c r="L68" s="6"/>
      <c r="M68" s="6"/>
      <c r="N68" s="6"/>
      <c r="O68" s="6"/>
      <c r="P68" s="6"/>
      <c r="Q68" s="6"/>
      <c r="R68" s="6"/>
      <c r="S68" s="6"/>
      <c r="T68" s="6"/>
      <c r="U68" s="6"/>
      <c r="V68" s="6"/>
      <c r="W68" s="6"/>
      <c r="X68" s="6"/>
      <c r="Y68" s="6"/>
    </row>
    <row r="69" spans="1:25" ht="13.2">
      <c r="A69" s="6"/>
      <c r="B69" s="6"/>
      <c r="C69" s="6"/>
      <c r="D69" s="11"/>
      <c r="E69" s="11"/>
      <c r="F69" s="6"/>
      <c r="G69" s="6"/>
      <c r="H69" s="6"/>
      <c r="I69" s="6"/>
      <c r="J69" s="6"/>
      <c r="K69" s="6"/>
      <c r="L69" s="6"/>
      <c r="M69" s="6"/>
      <c r="N69" s="6"/>
      <c r="O69" s="6"/>
      <c r="P69" s="6"/>
      <c r="Q69" s="6"/>
      <c r="R69" s="6"/>
      <c r="S69" s="6"/>
      <c r="T69" s="6"/>
      <c r="U69" s="6"/>
      <c r="V69" s="6"/>
      <c r="W69" s="6"/>
      <c r="X69" s="6"/>
      <c r="Y69" s="6"/>
    </row>
    <row r="70" spans="1:25" ht="13.2">
      <c r="A70" s="6"/>
      <c r="B70" s="6" t="s">
        <v>167</v>
      </c>
      <c r="C70" s="6" t="s">
        <v>160</v>
      </c>
      <c r="D70" s="11">
        <v>44602</v>
      </c>
      <c r="E70" s="11">
        <v>44602</v>
      </c>
      <c r="F70" s="6" t="s">
        <v>190</v>
      </c>
      <c r="G70" s="6" t="s">
        <v>169</v>
      </c>
      <c r="H70" s="6" t="s">
        <v>154</v>
      </c>
      <c r="I70" s="6" t="s">
        <v>347</v>
      </c>
      <c r="J70" s="6"/>
      <c r="K70" s="6"/>
      <c r="L70" s="6"/>
      <c r="M70" s="6"/>
      <c r="N70" s="6"/>
      <c r="O70" s="6"/>
      <c r="P70" s="6"/>
      <c r="Q70" s="6"/>
      <c r="R70" s="6"/>
      <c r="S70" s="6"/>
      <c r="T70" s="6"/>
      <c r="U70" s="6"/>
      <c r="V70" s="6"/>
      <c r="W70" s="6"/>
      <c r="X70" s="6"/>
      <c r="Y70" s="6"/>
    </row>
    <row r="71" spans="1:25" ht="13.2">
      <c r="A71" s="6"/>
      <c r="B71" s="6" t="s">
        <v>167</v>
      </c>
      <c r="C71" s="6" t="s">
        <v>160</v>
      </c>
      <c r="D71" s="11">
        <v>44602</v>
      </c>
      <c r="E71" s="11">
        <v>44602</v>
      </c>
      <c r="F71" s="6" t="s">
        <v>307</v>
      </c>
      <c r="G71" s="6" t="s">
        <v>303</v>
      </c>
      <c r="H71" s="6" t="s">
        <v>154</v>
      </c>
      <c r="I71" s="6" t="s">
        <v>308</v>
      </c>
      <c r="J71" s="6"/>
      <c r="K71" s="6"/>
      <c r="L71" s="6"/>
      <c r="M71" s="6"/>
      <c r="N71" s="6"/>
      <c r="O71" s="6"/>
      <c r="P71" s="6"/>
      <c r="Q71" s="6"/>
      <c r="R71" s="6"/>
      <c r="S71" s="6"/>
      <c r="T71" s="6"/>
      <c r="U71" s="6"/>
      <c r="V71" s="6"/>
      <c r="W71" s="6"/>
      <c r="X71" s="6"/>
      <c r="Y71" s="6"/>
    </row>
    <row r="72" spans="1:25" ht="13.2">
      <c r="A72" s="6"/>
      <c r="B72" s="6" t="s">
        <v>167</v>
      </c>
      <c r="C72" s="6" t="s">
        <v>160</v>
      </c>
      <c r="D72" s="11">
        <v>44631</v>
      </c>
      <c r="E72" s="11">
        <v>44631</v>
      </c>
      <c r="F72" s="6" t="s">
        <v>315</v>
      </c>
      <c r="G72" s="6" t="s">
        <v>169</v>
      </c>
      <c r="H72" s="6" t="s">
        <v>154</v>
      </c>
      <c r="I72" s="6" t="s">
        <v>316</v>
      </c>
      <c r="J72" s="6"/>
      <c r="K72" s="6"/>
      <c r="L72" s="6"/>
      <c r="M72" s="6"/>
      <c r="N72" s="6"/>
      <c r="O72" s="6"/>
      <c r="P72" s="6"/>
      <c r="Q72" s="6"/>
      <c r="R72" s="6"/>
      <c r="S72" s="6"/>
      <c r="T72" s="6"/>
      <c r="U72" s="6"/>
      <c r="V72" s="6"/>
      <c r="W72" s="6"/>
      <c r="X72" s="6"/>
      <c r="Y72" s="6"/>
    </row>
    <row r="73" spans="1:25" ht="13.2">
      <c r="A73" s="6"/>
      <c r="B73" s="6" t="s">
        <v>167</v>
      </c>
      <c r="C73" s="6" t="s">
        <v>160</v>
      </c>
      <c r="D73" s="11">
        <v>44739</v>
      </c>
      <c r="E73" s="11">
        <v>44739</v>
      </c>
      <c r="F73" s="6" t="s">
        <v>348</v>
      </c>
      <c r="G73" s="6" t="s">
        <v>169</v>
      </c>
      <c r="H73" s="6" t="s">
        <v>154</v>
      </c>
      <c r="I73" s="6" t="s">
        <v>349</v>
      </c>
      <c r="J73" s="6"/>
      <c r="K73" s="6"/>
      <c r="L73" s="6"/>
      <c r="M73" s="6"/>
      <c r="N73" s="6"/>
      <c r="O73" s="6"/>
      <c r="P73" s="6"/>
      <c r="Q73" s="6"/>
      <c r="R73" s="6"/>
      <c r="S73" s="6"/>
      <c r="T73" s="6"/>
      <c r="U73" s="6"/>
      <c r="V73" s="6"/>
      <c r="W73" s="6"/>
      <c r="X73" s="6"/>
      <c r="Y73" s="6"/>
    </row>
    <row r="74" spans="1:25" ht="13.2">
      <c r="A74" s="10" t="s">
        <v>81</v>
      </c>
      <c r="B74" s="6"/>
      <c r="C74" s="6"/>
      <c r="D74" s="6"/>
      <c r="E74" s="6"/>
      <c r="F74" s="6"/>
      <c r="G74" s="6"/>
      <c r="H74" s="6"/>
      <c r="I74" s="6"/>
      <c r="J74" s="6"/>
      <c r="K74" s="6"/>
      <c r="L74" s="6"/>
      <c r="M74" s="6"/>
      <c r="N74" s="6"/>
      <c r="O74" s="6"/>
      <c r="P74" s="6"/>
      <c r="Q74" s="6"/>
      <c r="R74" s="6"/>
      <c r="S74" s="6"/>
      <c r="T74" s="6"/>
      <c r="U74" s="6"/>
      <c r="V74" s="6"/>
      <c r="W74" s="6"/>
      <c r="X74" s="6"/>
      <c r="Y74" s="6"/>
    </row>
    <row r="75" spans="1:25" ht="13.2">
      <c r="A75" s="38" t="s">
        <v>83</v>
      </c>
      <c r="B75" s="6" t="s">
        <v>167</v>
      </c>
      <c r="C75" s="6" t="s">
        <v>160</v>
      </c>
      <c r="D75" s="6"/>
      <c r="E75" s="43"/>
      <c r="F75" s="6" t="s">
        <v>350</v>
      </c>
      <c r="G75" s="6" t="s">
        <v>351</v>
      </c>
      <c r="H75" s="6"/>
      <c r="I75" s="6"/>
      <c r="J75" s="6"/>
      <c r="K75" s="6"/>
      <c r="L75" s="6"/>
      <c r="M75" s="6"/>
      <c r="N75" s="6"/>
      <c r="O75" s="6"/>
      <c r="P75" s="6"/>
      <c r="Q75" s="6"/>
      <c r="R75" s="6"/>
      <c r="S75" s="6"/>
      <c r="T75" s="6"/>
      <c r="U75" s="6"/>
      <c r="V75" s="6"/>
      <c r="W75" s="6"/>
      <c r="X75" s="6"/>
      <c r="Y75" s="6"/>
    </row>
    <row r="76" spans="1:25" ht="13.2">
      <c r="A76" s="6"/>
      <c r="B76" s="6" t="s">
        <v>167</v>
      </c>
      <c r="C76" s="6" t="s">
        <v>160</v>
      </c>
      <c r="D76" s="43"/>
      <c r="E76" s="59"/>
      <c r="F76" s="9" t="s">
        <v>352</v>
      </c>
      <c r="G76" s="6" t="s">
        <v>353</v>
      </c>
      <c r="I76" s="6"/>
      <c r="J76" s="6"/>
      <c r="K76" s="6"/>
      <c r="L76" s="6"/>
      <c r="M76" s="6"/>
      <c r="N76" s="6"/>
      <c r="O76" s="6"/>
      <c r="P76" s="6"/>
      <c r="Q76" s="6"/>
      <c r="R76" s="6"/>
      <c r="S76" s="6"/>
      <c r="T76" s="6"/>
      <c r="U76" s="6"/>
      <c r="V76" s="6"/>
      <c r="W76" s="6"/>
      <c r="X76" s="6"/>
      <c r="Y76" s="6"/>
    </row>
    <row r="77" spans="1:25" ht="13.2">
      <c r="A77" s="6" t="s">
        <v>84</v>
      </c>
      <c r="B77" s="6" t="s">
        <v>167</v>
      </c>
      <c r="C77" s="6" t="s">
        <v>160</v>
      </c>
      <c r="D77" s="11">
        <v>44741</v>
      </c>
      <c r="E77" s="60">
        <v>44741</v>
      </c>
      <c r="F77" s="38" t="s">
        <v>285</v>
      </c>
      <c r="G77" s="38"/>
      <c r="H77" s="6"/>
      <c r="I77" s="6" t="s">
        <v>286</v>
      </c>
      <c r="J77" s="6"/>
      <c r="K77" s="6"/>
      <c r="L77" s="6"/>
      <c r="M77" s="6"/>
      <c r="N77" s="6"/>
      <c r="O77" s="6"/>
      <c r="P77" s="6"/>
      <c r="Q77" s="6"/>
      <c r="R77" s="6"/>
      <c r="S77" s="6"/>
      <c r="T77" s="6"/>
      <c r="U77" s="6"/>
      <c r="V77" s="6"/>
      <c r="W77" s="6"/>
      <c r="X77" s="6"/>
      <c r="Y77" s="6"/>
    </row>
    <row r="78" spans="1:25" ht="13.2">
      <c r="A78" s="6"/>
      <c r="B78" s="6" t="s">
        <v>167</v>
      </c>
      <c r="C78" s="6" t="s">
        <v>160</v>
      </c>
      <c r="D78" s="45">
        <v>44602</v>
      </c>
      <c r="E78" s="11"/>
      <c r="F78" s="6" t="s">
        <v>354</v>
      </c>
      <c r="G78" s="6"/>
      <c r="H78" s="6"/>
      <c r="I78" s="6" t="s">
        <v>355</v>
      </c>
      <c r="J78" s="6"/>
      <c r="K78" s="6"/>
      <c r="L78" s="6"/>
      <c r="M78" s="6"/>
      <c r="N78" s="6"/>
      <c r="O78" s="6"/>
      <c r="P78" s="6"/>
      <c r="Q78" s="6"/>
      <c r="R78" s="6"/>
      <c r="S78" s="6"/>
      <c r="T78" s="6"/>
      <c r="U78" s="6"/>
      <c r="V78" s="6"/>
      <c r="W78" s="6"/>
      <c r="X78" s="6"/>
      <c r="Y78" s="6"/>
    </row>
    <row r="79" spans="1:25" ht="15">
      <c r="A79" s="6"/>
      <c r="B79" s="6" t="s">
        <v>167</v>
      </c>
      <c r="C79" s="6" t="s">
        <v>160</v>
      </c>
      <c r="D79" s="11">
        <v>44602</v>
      </c>
      <c r="E79" s="43"/>
      <c r="F79" s="27" t="s">
        <v>356</v>
      </c>
      <c r="G79" s="6"/>
      <c r="H79" s="6"/>
      <c r="I79" s="6" t="s">
        <v>357</v>
      </c>
      <c r="J79" s="6"/>
      <c r="K79" s="6"/>
      <c r="L79" s="6"/>
      <c r="M79" s="6"/>
      <c r="N79" s="6"/>
      <c r="O79" s="6"/>
      <c r="P79" s="6"/>
      <c r="Q79" s="6"/>
      <c r="R79" s="6"/>
      <c r="S79" s="6"/>
      <c r="T79" s="6"/>
      <c r="U79" s="6"/>
      <c r="V79" s="6"/>
      <c r="W79" s="6"/>
      <c r="X79" s="6"/>
      <c r="Y79" s="6"/>
    </row>
    <row r="80" spans="1:25" ht="15">
      <c r="A80" s="6"/>
      <c r="B80" s="6" t="s">
        <v>174</v>
      </c>
      <c r="C80" s="6" t="s">
        <v>160</v>
      </c>
      <c r="D80" s="11">
        <v>44605</v>
      </c>
      <c r="E80" s="43"/>
      <c r="F80" s="27" t="s">
        <v>358</v>
      </c>
      <c r="G80" s="6"/>
      <c r="H80" s="6"/>
      <c r="I80" s="6" t="s">
        <v>359</v>
      </c>
      <c r="J80" s="6"/>
      <c r="K80" s="6"/>
      <c r="L80" s="6"/>
      <c r="M80" s="6"/>
      <c r="N80" s="6"/>
      <c r="O80" s="6"/>
      <c r="P80" s="6"/>
      <c r="Q80" s="6"/>
      <c r="R80" s="6"/>
      <c r="S80" s="6"/>
      <c r="T80" s="6"/>
      <c r="U80" s="6"/>
      <c r="V80" s="6"/>
      <c r="W80" s="6"/>
      <c r="X80" s="6"/>
      <c r="Y80" s="6"/>
    </row>
    <row r="81" spans="1:25" ht="15">
      <c r="A81" s="6"/>
      <c r="B81" s="6" t="s">
        <v>167</v>
      </c>
      <c r="C81" s="6" t="s">
        <v>160</v>
      </c>
      <c r="D81" s="11">
        <v>44641</v>
      </c>
      <c r="E81" s="43"/>
      <c r="F81" s="27" t="s">
        <v>360</v>
      </c>
      <c r="G81" s="6"/>
      <c r="H81" s="6"/>
      <c r="I81" s="6" t="s">
        <v>361</v>
      </c>
      <c r="J81" s="6"/>
      <c r="K81" s="6"/>
      <c r="L81" s="6"/>
      <c r="M81" s="6"/>
      <c r="N81" s="6"/>
      <c r="O81" s="6"/>
      <c r="P81" s="6"/>
      <c r="Q81" s="6"/>
      <c r="R81" s="6"/>
      <c r="S81" s="6"/>
      <c r="T81" s="6"/>
      <c r="U81" s="6"/>
      <c r="V81" s="6"/>
      <c r="W81" s="6"/>
      <c r="X81" s="6"/>
      <c r="Y81" s="6"/>
    </row>
    <row r="82" spans="1:25" ht="15">
      <c r="A82" s="6"/>
      <c r="B82" s="6" t="s">
        <v>192</v>
      </c>
      <c r="C82" s="6" t="s">
        <v>144</v>
      </c>
      <c r="D82" s="11">
        <v>44625</v>
      </c>
      <c r="E82" s="43"/>
      <c r="F82" s="27" t="s">
        <v>362</v>
      </c>
      <c r="G82" s="6"/>
      <c r="H82" s="6"/>
      <c r="I82" s="6"/>
      <c r="J82" s="6"/>
      <c r="K82" s="6" t="s">
        <v>363</v>
      </c>
      <c r="L82" s="6"/>
      <c r="M82" s="6"/>
      <c r="N82" s="6"/>
      <c r="O82" s="6"/>
      <c r="P82" s="6"/>
      <c r="Q82" s="6"/>
      <c r="R82" s="6"/>
      <c r="S82" s="6"/>
      <c r="T82" s="6"/>
      <c r="U82" s="6"/>
      <c r="V82" s="6"/>
      <c r="W82" s="6"/>
      <c r="X82" s="6"/>
      <c r="Y82" s="6"/>
    </row>
    <row r="83" spans="1:25" ht="15">
      <c r="A83" s="6"/>
      <c r="B83" s="6" t="s">
        <v>232</v>
      </c>
      <c r="C83" s="6" t="s">
        <v>144</v>
      </c>
      <c r="D83" s="11">
        <v>44915</v>
      </c>
      <c r="E83" s="43"/>
      <c r="F83" s="27" t="s">
        <v>364</v>
      </c>
      <c r="G83" s="6"/>
      <c r="H83" s="6"/>
      <c r="I83" s="6" t="s">
        <v>361</v>
      </c>
      <c r="J83" s="6"/>
      <c r="K83" s="6"/>
      <c r="L83" s="6"/>
      <c r="M83" s="6"/>
      <c r="N83" s="6"/>
      <c r="O83" s="6"/>
      <c r="P83" s="6"/>
      <c r="Q83" s="6"/>
      <c r="R83" s="6"/>
      <c r="S83" s="6"/>
      <c r="T83" s="6"/>
      <c r="U83" s="6"/>
      <c r="V83" s="6"/>
      <c r="W83" s="6"/>
      <c r="X83" s="6"/>
      <c r="Y83" s="6"/>
    </row>
    <row r="84" spans="1:25" ht="15">
      <c r="A84" s="6"/>
      <c r="B84" s="6" t="s">
        <v>155</v>
      </c>
      <c r="C84" s="6" t="s">
        <v>144</v>
      </c>
      <c r="D84" s="11">
        <v>44733</v>
      </c>
      <c r="E84" s="43"/>
      <c r="F84" s="27" t="s">
        <v>365</v>
      </c>
      <c r="G84" s="6"/>
      <c r="H84" s="6"/>
      <c r="I84" s="6"/>
      <c r="J84" s="6"/>
      <c r="K84" s="6" t="s">
        <v>361</v>
      </c>
      <c r="L84" s="6"/>
      <c r="M84" s="6"/>
      <c r="N84" s="6"/>
      <c r="O84" s="6"/>
      <c r="P84" s="6"/>
      <c r="Q84" s="6"/>
      <c r="R84" s="6"/>
      <c r="S84" s="6"/>
      <c r="T84" s="6"/>
      <c r="U84" s="6"/>
      <c r="V84" s="6"/>
      <c r="W84" s="6"/>
      <c r="X84" s="6"/>
      <c r="Y84" s="6"/>
    </row>
    <row r="85" spans="1:25" ht="13.2">
      <c r="A85" s="10" t="s">
        <v>92</v>
      </c>
      <c r="J85" s="6"/>
      <c r="K85" s="6"/>
      <c r="L85" s="6"/>
      <c r="M85" s="6"/>
      <c r="N85" s="6"/>
      <c r="O85" s="6"/>
      <c r="P85" s="6"/>
      <c r="Q85" s="6"/>
      <c r="R85" s="6"/>
      <c r="S85" s="6"/>
      <c r="T85" s="6"/>
      <c r="U85" s="6"/>
      <c r="V85" s="6"/>
      <c r="W85" s="6"/>
      <c r="X85" s="6"/>
      <c r="Y85" s="6"/>
    </row>
    <row r="86" spans="1:25" ht="15">
      <c r="A86" s="6" t="s">
        <v>366</v>
      </c>
      <c r="B86" s="6" t="s">
        <v>167</v>
      </c>
      <c r="C86" s="6" t="s">
        <v>160</v>
      </c>
      <c r="D86" s="43">
        <v>44566</v>
      </c>
      <c r="E86" s="43">
        <v>44566</v>
      </c>
      <c r="F86" s="54" t="s">
        <v>367</v>
      </c>
      <c r="G86" s="6"/>
      <c r="H86" s="6"/>
      <c r="J86" s="6"/>
      <c r="K86" s="6"/>
      <c r="L86" s="6"/>
      <c r="M86" s="6"/>
      <c r="N86" s="6"/>
      <c r="O86" s="6"/>
      <c r="P86" s="6"/>
      <c r="Q86" s="6"/>
      <c r="R86" s="6"/>
      <c r="S86" s="6"/>
      <c r="T86" s="6"/>
      <c r="U86" s="6"/>
      <c r="V86" s="6"/>
      <c r="W86" s="6"/>
      <c r="X86" s="6"/>
      <c r="Y86" s="6"/>
    </row>
    <row r="87" spans="1:25" ht="15">
      <c r="B87" s="6" t="s">
        <v>167</v>
      </c>
      <c r="C87" s="6" t="s">
        <v>160</v>
      </c>
      <c r="D87" s="43">
        <v>44569</v>
      </c>
      <c r="E87" s="43">
        <v>44575</v>
      </c>
      <c r="F87" s="27" t="s">
        <v>368</v>
      </c>
      <c r="G87" s="6"/>
      <c r="H87" s="6"/>
      <c r="J87" s="6"/>
      <c r="K87" s="6"/>
      <c r="L87" s="6"/>
      <c r="M87" s="6"/>
      <c r="N87" s="6"/>
      <c r="O87" s="6"/>
      <c r="P87" s="6"/>
      <c r="Q87" s="6"/>
      <c r="R87" s="6"/>
      <c r="S87" s="6"/>
      <c r="T87" s="6"/>
      <c r="U87" s="6"/>
      <c r="V87" s="6"/>
      <c r="W87" s="6"/>
      <c r="X87" s="6"/>
      <c r="Y87" s="6"/>
    </row>
    <row r="88" spans="1:25" ht="15">
      <c r="B88" s="6" t="s">
        <v>167</v>
      </c>
      <c r="C88" s="6" t="s">
        <v>160</v>
      </c>
      <c r="D88" s="43">
        <v>44573</v>
      </c>
      <c r="E88" s="43">
        <v>44573</v>
      </c>
      <c r="F88" s="54" t="s">
        <v>369</v>
      </c>
      <c r="G88" s="6"/>
      <c r="H88" s="6"/>
      <c r="I88" s="6"/>
      <c r="K88" s="6"/>
      <c r="L88" s="6"/>
      <c r="N88" s="6"/>
      <c r="O88" s="6"/>
      <c r="P88" s="6"/>
      <c r="Q88" s="6"/>
      <c r="R88" s="6"/>
      <c r="S88" s="6"/>
      <c r="T88" s="6"/>
      <c r="U88" s="6"/>
      <c r="V88" s="6"/>
      <c r="W88" s="6"/>
      <c r="X88" s="6"/>
      <c r="Y88" s="6"/>
    </row>
    <row r="89" spans="1:25" ht="15">
      <c r="B89" s="6" t="s">
        <v>167</v>
      </c>
      <c r="C89" s="6" t="s">
        <v>160</v>
      </c>
      <c r="D89" s="43">
        <v>44577</v>
      </c>
      <c r="E89" s="43">
        <v>44577</v>
      </c>
      <c r="F89" s="27" t="s">
        <v>370</v>
      </c>
      <c r="G89" s="6"/>
      <c r="H89" s="6"/>
      <c r="I89" s="6"/>
      <c r="K89" s="6"/>
      <c r="L89" s="6"/>
      <c r="N89" s="6"/>
      <c r="O89" s="6"/>
      <c r="P89" s="6"/>
      <c r="Q89" s="6"/>
      <c r="R89" s="6"/>
      <c r="S89" s="6"/>
      <c r="T89" s="6"/>
      <c r="U89" s="6"/>
      <c r="V89" s="6"/>
      <c r="W89" s="6"/>
      <c r="X89" s="6"/>
      <c r="Y89" s="6"/>
    </row>
    <row r="90" spans="1:25" ht="15">
      <c r="A90" s="6"/>
      <c r="B90" s="6" t="s">
        <v>167</v>
      </c>
      <c r="C90" s="6" t="s">
        <v>160</v>
      </c>
      <c r="D90" s="43">
        <v>44580</v>
      </c>
      <c r="E90" s="43">
        <v>44580</v>
      </c>
      <c r="F90" s="54" t="s">
        <v>371</v>
      </c>
      <c r="G90" s="6"/>
      <c r="H90" s="6"/>
      <c r="I90" s="6"/>
      <c r="J90" s="6"/>
      <c r="K90" s="6"/>
      <c r="L90" s="6"/>
      <c r="M90" s="6"/>
      <c r="N90" s="6"/>
      <c r="O90" s="6"/>
      <c r="P90" s="6"/>
      <c r="Q90" s="6"/>
      <c r="R90" s="6"/>
      <c r="S90" s="6"/>
      <c r="T90" s="6"/>
      <c r="U90" s="6"/>
      <c r="V90" s="6"/>
      <c r="W90" s="6"/>
      <c r="X90" s="6"/>
      <c r="Y90" s="6"/>
    </row>
    <row r="91" spans="1:25" ht="15">
      <c r="A91" s="6"/>
      <c r="B91" s="6" t="s">
        <v>167</v>
      </c>
      <c r="C91" s="6" t="s">
        <v>160</v>
      </c>
      <c r="D91" s="43">
        <v>44590</v>
      </c>
      <c r="E91" s="43">
        <v>44590</v>
      </c>
      <c r="F91" s="27" t="s">
        <v>372</v>
      </c>
      <c r="G91" s="6"/>
      <c r="H91" s="6"/>
      <c r="I91" s="6"/>
      <c r="J91" s="6"/>
      <c r="K91" s="6"/>
      <c r="L91" s="6"/>
      <c r="M91" s="6"/>
      <c r="N91" s="6"/>
      <c r="O91" s="6"/>
      <c r="P91" s="6"/>
      <c r="Q91" s="6"/>
      <c r="R91" s="6"/>
      <c r="S91" s="6"/>
      <c r="T91" s="6"/>
      <c r="U91" s="6"/>
      <c r="V91" s="6"/>
      <c r="W91" s="6"/>
      <c r="X91" s="6"/>
      <c r="Y91" s="6"/>
    </row>
    <row r="92" spans="1:25" ht="15">
      <c r="A92" s="6"/>
      <c r="B92" s="6" t="s">
        <v>192</v>
      </c>
      <c r="C92" s="6" t="s">
        <v>160</v>
      </c>
      <c r="D92" s="43">
        <v>44563</v>
      </c>
      <c r="E92" s="43">
        <v>44563</v>
      </c>
      <c r="F92" s="54" t="s">
        <v>373</v>
      </c>
      <c r="G92" s="6"/>
      <c r="H92" s="6"/>
      <c r="I92" s="6"/>
      <c r="J92" s="6"/>
      <c r="K92" s="6"/>
      <c r="L92" s="6"/>
      <c r="M92" s="6"/>
      <c r="N92" s="6"/>
      <c r="O92" s="6"/>
      <c r="P92" s="6"/>
      <c r="Q92" s="6"/>
      <c r="R92" s="6"/>
      <c r="S92" s="6"/>
      <c r="T92" s="6"/>
      <c r="U92" s="6"/>
      <c r="V92" s="6"/>
      <c r="W92" s="6"/>
      <c r="X92" s="6"/>
      <c r="Y92" s="6"/>
    </row>
    <row r="93" spans="1:25" ht="15">
      <c r="A93" s="6"/>
      <c r="B93" s="6" t="s">
        <v>192</v>
      </c>
      <c r="C93" s="6" t="s">
        <v>160</v>
      </c>
      <c r="D93" s="43">
        <v>44570</v>
      </c>
      <c r="E93" s="43">
        <v>44570</v>
      </c>
      <c r="F93" s="54" t="s">
        <v>374</v>
      </c>
      <c r="G93" s="6"/>
      <c r="H93" s="6"/>
      <c r="I93" s="6"/>
      <c r="J93" s="6"/>
      <c r="K93" s="6"/>
      <c r="L93" s="6"/>
      <c r="M93" s="6"/>
      <c r="N93" s="6"/>
      <c r="O93" s="6"/>
      <c r="P93" s="6"/>
      <c r="Q93" s="6"/>
      <c r="R93" s="6"/>
      <c r="S93" s="6"/>
      <c r="T93" s="6"/>
      <c r="U93" s="6"/>
      <c r="V93" s="6"/>
      <c r="W93" s="6"/>
      <c r="X93" s="6"/>
      <c r="Y93" s="6"/>
    </row>
    <row r="94" spans="1:25" ht="15">
      <c r="A94" s="6"/>
      <c r="B94" s="6" t="s">
        <v>192</v>
      </c>
      <c r="C94" s="6" t="s">
        <v>160</v>
      </c>
      <c r="D94" s="43">
        <v>44584</v>
      </c>
      <c r="E94" s="43">
        <v>44584</v>
      </c>
      <c r="F94" s="54" t="s">
        <v>375</v>
      </c>
      <c r="G94" s="6"/>
      <c r="H94" s="6"/>
      <c r="I94" s="6"/>
      <c r="J94" s="6"/>
      <c r="K94" s="6"/>
      <c r="L94" s="6"/>
      <c r="M94" s="6"/>
      <c r="N94" s="6"/>
      <c r="O94" s="6"/>
      <c r="P94" s="6"/>
      <c r="Q94" s="6"/>
      <c r="R94" s="6"/>
      <c r="S94" s="6"/>
      <c r="T94" s="6"/>
      <c r="U94" s="6"/>
      <c r="V94" s="6"/>
      <c r="W94" s="6"/>
      <c r="X94" s="6"/>
      <c r="Y94" s="6"/>
    </row>
    <row r="95" spans="1:25" ht="15">
      <c r="A95" s="6"/>
      <c r="B95" s="6" t="s">
        <v>232</v>
      </c>
      <c r="C95" s="6" t="s">
        <v>156</v>
      </c>
      <c r="D95" s="43">
        <v>44583</v>
      </c>
      <c r="E95" s="43">
        <v>44584</v>
      </c>
      <c r="F95" s="54" t="s">
        <v>376</v>
      </c>
      <c r="G95" s="6"/>
      <c r="H95" s="6"/>
      <c r="I95" s="6"/>
      <c r="J95" s="6"/>
      <c r="K95" s="6"/>
      <c r="L95" s="6"/>
      <c r="M95" s="6"/>
      <c r="N95" s="6"/>
      <c r="O95" s="6"/>
      <c r="P95" s="6"/>
      <c r="Q95" s="6"/>
      <c r="R95" s="6"/>
      <c r="S95" s="6"/>
      <c r="T95" s="6"/>
      <c r="U95" s="6"/>
      <c r="V95" s="6"/>
      <c r="W95" s="6"/>
      <c r="X95" s="6"/>
      <c r="Y95" s="6"/>
    </row>
    <row r="96" spans="1:25" ht="15">
      <c r="A96" s="6"/>
      <c r="B96" s="6" t="s">
        <v>167</v>
      </c>
      <c r="C96" s="6" t="s">
        <v>160</v>
      </c>
      <c r="D96" s="43">
        <v>44596</v>
      </c>
      <c r="E96" s="43">
        <v>44596</v>
      </c>
      <c r="F96" s="27" t="s">
        <v>377</v>
      </c>
      <c r="G96" s="6"/>
      <c r="H96" s="6"/>
      <c r="I96" s="6"/>
      <c r="J96" s="6"/>
      <c r="K96" s="6"/>
      <c r="L96" s="6"/>
      <c r="M96" s="6"/>
      <c r="N96" s="6"/>
      <c r="O96" s="6"/>
      <c r="P96" s="6"/>
      <c r="Q96" s="6"/>
      <c r="R96" s="6"/>
      <c r="S96" s="6"/>
      <c r="T96" s="6"/>
      <c r="U96" s="6"/>
      <c r="V96" s="6"/>
      <c r="W96" s="6"/>
      <c r="X96" s="6"/>
      <c r="Y96" s="6"/>
    </row>
    <row r="97" spans="1:25" ht="15">
      <c r="A97" s="6"/>
      <c r="B97" s="6" t="s">
        <v>167</v>
      </c>
      <c r="C97" s="6" t="s">
        <v>160</v>
      </c>
      <c r="D97" s="43">
        <v>44598</v>
      </c>
      <c r="E97" s="43">
        <v>44598</v>
      </c>
      <c r="F97" s="27" t="s">
        <v>378</v>
      </c>
      <c r="G97" s="6"/>
      <c r="H97" s="6"/>
      <c r="I97" s="6"/>
      <c r="J97" s="6"/>
      <c r="K97" s="6"/>
      <c r="L97" s="6"/>
      <c r="M97" s="6"/>
      <c r="N97" s="6"/>
      <c r="O97" s="6"/>
      <c r="P97" s="6"/>
      <c r="Q97" s="6"/>
      <c r="R97" s="6"/>
      <c r="S97" s="6"/>
      <c r="T97" s="6"/>
      <c r="U97" s="6"/>
      <c r="V97" s="6"/>
      <c r="W97" s="6"/>
      <c r="X97" s="6"/>
      <c r="Y97" s="6"/>
    </row>
    <row r="98" spans="1:25" ht="15">
      <c r="A98" s="6"/>
      <c r="B98" s="6" t="s">
        <v>167</v>
      </c>
      <c r="C98" s="6" t="s">
        <v>160</v>
      </c>
      <c r="D98" s="43">
        <v>44618</v>
      </c>
      <c r="E98" s="43">
        <v>44618</v>
      </c>
      <c r="F98" s="27" t="s">
        <v>379</v>
      </c>
      <c r="G98" s="6"/>
      <c r="H98" s="6"/>
      <c r="I98" s="6"/>
      <c r="J98" s="6"/>
      <c r="K98" s="6"/>
      <c r="L98" s="6"/>
      <c r="M98" s="6"/>
      <c r="N98" s="6"/>
      <c r="O98" s="6"/>
      <c r="P98" s="6"/>
      <c r="Q98" s="6"/>
      <c r="R98" s="6"/>
      <c r="S98" s="6"/>
      <c r="T98" s="6"/>
      <c r="U98" s="6"/>
      <c r="V98" s="6"/>
      <c r="W98" s="6"/>
      <c r="X98" s="6"/>
      <c r="Y98" s="6"/>
    </row>
    <row r="99" spans="1:25" ht="15">
      <c r="A99" s="6"/>
      <c r="B99" s="6" t="s">
        <v>167</v>
      </c>
      <c r="C99" s="6" t="s">
        <v>160</v>
      </c>
      <c r="D99" s="43">
        <v>44619</v>
      </c>
      <c r="E99" s="43">
        <v>44619</v>
      </c>
      <c r="F99" s="27" t="s">
        <v>380</v>
      </c>
      <c r="G99" s="6"/>
      <c r="H99" s="6"/>
      <c r="I99" s="6"/>
      <c r="J99" s="6"/>
      <c r="K99" s="6"/>
      <c r="L99" s="6"/>
      <c r="M99" s="6"/>
      <c r="N99" s="6"/>
      <c r="O99" s="6"/>
      <c r="P99" s="6"/>
      <c r="Q99" s="6"/>
      <c r="R99" s="6"/>
      <c r="S99" s="6"/>
      <c r="T99" s="6"/>
      <c r="U99" s="6"/>
      <c r="V99" s="6"/>
      <c r="W99" s="6"/>
      <c r="X99" s="6"/>
      <c r="Y99" s="6"/>
    </row>
    <row r="100" spans="1:25" ht="15">
      <c r="A100" s="6"/>
      <c r="B100" s="6" t="s">
        <v>167</v>
      </c>
      <c r="C100" s="6" t="s">
        <v>160</v>
      </c>
      <c r="D100" s="43">
        <v>44631</v>
      </c>
      <c r="E100" s="43">
        <v>44631</v>
      </c>
      <c r="F100" s="27" t="s">
        <v>381</v>
      </c>
      <c r="G100" s="6"/>
      <c r="H100" s="6"/>
      <c r="I100" s="6"/>
      <c r="J100" s="6"/>
      <c r="K100" s="6"/>
      <c r="L100" s="6"/>
      <c r="M100" s="6"/>
      <c r="N100" s="6"/>
      <c r="O100" s="6"/>
      <c r="P100" s="6"/>
      <c r="Q100" s="6"/>
      <c r="R100" s="6"/>
      <c r="S100" s="6"/>
      <c r="T100" s="6"/>
      <c r="U100" s="6"/>
      <c r="V100" s="6"/>
      <c r="W100" s="6"/>
      <c r="X100" s="6"/>
      <c r="Y100" s="6"/>
    </row>
    <row r="101" spans="1:25" ht="15">
      <c r="A101" s="6"/>
      <c r="B101" s="6" t="s">
        <v>167</v>
      </c>
      <c r="C101" s="6" t="s">
        <v>160</v>
      </c>
      <c r="D101" s="43">
        <v>44632</v>
      </c>
      <c r="E101" s="43">
        <v>44632</v>
      </c>
      <c r="F101" s="27" t="s">
        <v>382</v>
      </c>
      <c r="G101" s="6"/>
      <c r="H101" s="6"/>
      <c r="I101" s="6"/>
      <c r="J101" s="6"/>
      <c r="K101" s="6"/>
      <c r="L101" s="6"/>
      <c r="M101" s="6"/>
      <c r="N101" s="6"/>
      <c r="O101" s="6"/>
      <c r="P101" s="6"/>
      <c r="Q101" s="6"/>
      <c r="R101" s="6"/>
      <c r="S101" s="6"/>
      <c r="T101" s="6"/>
      <c r="U101" s="6"/>
      <c r="V101" s="6"/>
      <c r="W101" s="6"/>
      <c r="X101" s="6"/>
      <c r="Y101" s="6"/>
    </row>
    <row r="102" spans="1:25" ht="15">
      <c r="A102" s="6"/>
      <c r="B102" s="6" t="s">
        <v>167</v>
      </c>
      <c r="C102" s="6" t="s">
        <v>160</v>
      </c>
      <c r="D102" s="43">
        <v>44637</v>
      </c>
      <c r="E102" s="43">
        <v>44637</v>
      </c>
      <c r="F102" s="27" t="s">
        <v>383</v>
      </c>
      <c r="G102" s="6"/>
      <c r="H102" s="6"/>
      <c r="I102" s="6"/>
      <c r="J102" s="6"/>
      <c r="K102" s="6"/>
      <c r="L102" s="6"/>
      <c r="M102" s="6"/>
      <c r="N102" s="6"/>
      <c r="O102" s="6"/>
      <c r="P102" s="6"/>
      <c r="Q102" s="6"/>
      <c r="R102" s="6"/>
      <c r="S102" s="6"/>
      <c r="T102" s="6"/>
      <c r="U102" s="6"/>
      <c r="V102" s="6"/>
      <c r="W102" s="6"/>
      <c r="X102" s="6"/>
      <c r="Y102" s="6"/>
    </row>
    <row r="103" spans="1:25" ht="15">
      <c r="A103" s="6"/>
      <c r="B103" s="6" t="s">
        <v>167</v>
      </c>
      <c r="C103" s="6" t="s">
        <v>160</v>
      </c>
      <c r="D103" s="43">
        <v>44640</v>
      </c>
      <c r="E103" s="43">
        <v>44640</v>
      </c>
      <c r="F103" s="27" t="s">
        <v>384</v>
      </c>
      <c r="G103" s="6"/>
      <c r="H103" s="6"/>
      <c r="I103" s="6"/>
      <c r="J103" s="6"/>
      <c r="K103" s="6"/>
      <c r="L103" s="6"/>
      <c r="M103" s="6"/>
      <c r="N103" s="6"/>
      <c r="O103" s="6"/>
      <c r="P103" s="6"/>
      <c r="Q103" s="6"/>
      <c r="R103" s="6"/>
      <c r="S103" s="6"/>
      <c r="T103" s="6"/>
      <c r="U103" s="6"/>
      <c r="V103" s="6"/>
      <c r="W103" s="6"/>
      <c r="X103" s="6"/>
      <c r="Y103" s="6"/>
    </row>
    <row r="104" spans="1:25" ht="15">
      <c r="A104" s="6"/>
      <c r="B104" s="6" t="s">
        <v>167</v>
      </c>
      <c r="C104" s="6" t="s">
        <v>160</v>
      </c>
      <c r="D104" s="43">
        <v>44646</v>
      </c>
      <c r="E104" s="43">
        <v>44646</v>
      </c>
      <c r="F104" s="27" t="s">
        <v>385</v>
      </c>
      <c r="G104" s="6"/>
      <c r="H104" s="6"/>
      <c r="I104" s="6"/>
      <c r="J104" s="6"/>
      <c r="K104" s="6"/>
      <c r="L104" s="6"/>
      <c r="M104" s="6"/>
      <c r="N104" s="6"/>
      <c r="O104" s="6"/>
      <c r="P104" s="6"/>
      <c r="Q104" s="6"/>
      <c r="R104" s="6"/>
      <c r="S104" s="6"/>
      <c r="T104" s="6"/>
      <c r="U104" s="6"/>
      <c r="V104" s="6"/>
      <c r="W104" s="6"/>
      <c r="X104" s="6"/>
      <c r="Y104" s="6"/>
    </row>
    <row r="105" spans="1:25" ht="15">
      <c r="A105" s="6"/>
      <c r="B105" s="6" t="s">
        <v>167</v>
      </c>
      <c r="C105" s="6" t="s">
        <v>160</v>
      </c>
      <c r="D105" s="43">
        <v>44646</v>
      </c>
      <c r="E105" s="43">
        <v>44646</v>
      </c>
      <c r="F105" s="27" t="s">
        <v>386</v>
      </c>
      <c r="G105" s="6"/>
      <c r="H105" s="6"/>
      <c r="I105" s="6"/>
      <c r="J105" s="6"/>
      <c r="K105" s="6"/>
      <c r="L105" s="6"/>
      <c r="M105" s="6"/>
      <c r="N105" s="6"/>
      <c r="O105" s="6"/>
      <c r="P105" s="6"/>
      <c r="Q105" s="6"/>
      <c r="R105" s="6"/>
      <c r="S105" s="6"/>
      <c r="T105" s="6"/>
      <c r="U105" s="6"/>
      <c r="V105" s="6"/>
      <c r="W105" s="6"/>
      <c r="X105" s="6"/>
      <c r="Y105" s="6"/>
    </row>
    <row r="106" spans="1:25" ht="15">
      <c r="A106" s="6"/>
      <c r="B106" s="6" t="s">
        <v>167</v>
      </c>
      <c r="C106" s="6" t="s">
        <v>160</v>
      </c>
      <c r="D106" s="43">
        <v>44668</v>
      </c>
      <c r="E106" s="43">
        <v>44668</v>
      </c>
      <c r="F106" s="27" t="s">
        <v>387</v>
      </c>
      <c r="G106" s="6"/>
      <c r="H106" s="6"/>
      <c r="I106" s="6"/>
      <c r="J106" s="6"/>
      <c r="K106" s="6"/>
      <c r="L106" s="6"/>
      <c r="M106" s="6"/>
      <c r="N106" s="6"/>
      <c r="O106" s="6"/>
      <c r="P106" s="6"/>
      <c r="Q106" s="6"/>
      <c r="R106" s="6"/>
      <c r="S106" s="6"/>
      <c r="T106" s="6"/>
      <c r="U106" s="6"/>
      <c r="V106" s="6"/>
      <c r="W106" s="6"/>
      <c r="X106" s="6"/>
      <c r="Y106" s="6"/>
    </row>
    <row r="107" spans="1:25" ht="15">
      <c r="A107" s="6"/>
      <c r="B107" s="6" t="s">
        <v>167</v>
      </c>
      <c r="C107" s="6" t="s">
        <v>160</v>
      </c>
      <c r="D107" s="43">
        <v>44682</v>
      </c>
      <c r="E107" s="43">
        <v>44682</v>
      </c>
      <c r="F107" s="27" t="s">
        <v>388</v>
      </c>
      <c r="G107" s="6"/>
      <c r="H107" s="6"/>
      <c r="I107" s="6"/>
      <c r="J107" s="6"/>
      <c r="K107" s="6"/>
      <c r="L107" s="6"/>
      <c r="M107" s="6"/>
      <c r="N107" s="6"/>
      <c r="O107" s="6"/>
      <c r="P107" s="6"/>
      <c r="Q107" s="6"/>
      <c r="R107" s="6"/>
      <c r="S107" s="6"/>
      <c r="T107" s="6"/>
      <c r="U107" s="6"/>
      <c r="V107" s="6"/>
      <c r="W107" s="6"/>
      <c r="X107" s="6"/>
      <c r="Y107" s="6"/>
    </row>
    <row r="108" spans="1:25" ht="15">
      <c r="A108" s="6"/>
      <c r="B108" s="6" t="s">
        <v>167</v>
      </c>
      <c r="C108" s="6" t="s">
        <v>160</v>
      </c>
      <c r="D108" s="43">
        <v>44688</v>
      </c>
      <c r="E108" s="43">
        <v>44688</v>
      </c>
      <c r="F108" s="27" t="s">
        <v>389</v>
      </c>
      <c r="G108" s="6"/>
      <c r="H108" s="6"/>
      <c r="I108" s="6"/>
      <c r="J108" s="6"/>
      <c r="K108" s="6"/>
      <c r="L108" s="6"/>
      <c r="M108" s="6"/>
      <c r="N108" s="6"/>
      <c r="O108" s="6"/>
      <c r="P108" s="6"/>
      <c r="Q108" s="6"/>
      <c r="R108" s="6"/>
      <c r="S108" s="6"/>
      <c r="T108" s="6"/>
      <c r="U108" s="6"/>
      <c r="V108" s="6"/>
      <c r="W108" s="6"/>
      <c r="X108" s="6"/>
      <c r="Y108" s="6"/>
    </row>
    <row r="109" spans="1:25" ht="15">
      <c r="A109" s="6"/>
      <c r="B109" s="6" t="s">
        <v>167</v>
      </c>
      <c r="C109" s="6" t="s">
        <v>160</v>
      </c>
      <c r="D109" s="43">
        <v>44689</v>
      </c>
      <c r="E109" s="43">
        <v>44689</v>
      </c>
      <c r="F109" s="27" t="s">
        <v>390</v>
      </c>
      <c r="G109" s="6"/>
      <c r="H109" s="6"/>
      <c r="I109" s="6"/>
      <c r="J109" s="6"/>
      <c r="K109" s="6"/>
      <c r="L109" s="6"/>
      <c r="M109" s="6"/>
      <c r="N109" s="6"/>
      <c r="O109" s="6"/>
      <c r="P109" s="6"/>
      <c r="Q109" s="6"/>
      <c r="R109" s="6"/>
      <c r="S109" s="6"/>
      <c r="T109" s="6"/>
      <c r="U109" s="6"/>
      <c r="V109" s="6"/>
      <c r="W109" s="6"/>
      <c r="X109" s="6"/>
      <c r="Y109" s="6"/>
    </row>
    <row r="110" spans="1:25" ht="15">
      <c r="A110" s="6"/>
      <c r="B110" s="6" t="s">
        <v>192</v>
      </c>
      <c r="C110" s="6" t="s">
        <v>160</v>
      </c>
      <c r="D110" s="43">
        <v>44697</v>
      </c>
      <c r="E110" s="43">
        <v>44702</v>
      </c>
      <c r="F110" s="27" t="s">
        <v>391</v>
      </c>
      <c r="G110" s="6"/>
      <c r="H110" s="6"/>
      <c r="I110" s="6"/>
      <c r="J110" s="6"/>
      <c r="K110" s="6"/>
      <c r="L110" s="6"/>
      <c r="M110" s="6"/>
      <c r="N110" s="6"/>
      <c r="O110" s="6"/>
      <c r="P110" s="6"/>
      <c r="Q110" s="6"/>
      <c r="R110" s="6"/>
      <c r="S110" s="6"/>
      <c r="T110" s="6"/>
      <c r="U110" s="6"/>
      <c r="V110" s="6"/>
      <c r="W110" s="6"/>
      <c r="X110" s="6"/>
      <c r="Y110" s="6"/>
    </row>
    <row r="111" spans="1:25" ht="15">
      <c r="A111" s="6"/>
      <c r="B111" s="6" t="s">
        <v>167</v>
      </c>
      <c r="C111" s="6" t="s">
        <v>160</v>
      </c>
      <c r="D111" s="43">
        <v>44706</v>
      </c>
      <c r="E111" s="43">
        <v>44706</v>
      </c>
      <c r="F111" s="27" t="s">
        <v>392</v>
      </c>
      <c r="G111" s="6"/>
      <c r="H111" s="6"/>
      <c r="I111" s="6"/>
      <c r="J111" s="6"/>
      <c r="K111" s="6"/>
      <c r="L111" s="6"/>
      <c r="M111" s="6"/>
      <c r="N111" s="6"/>
      <c r="O111" s="6"/>
      <c r="P111" s="6"/>
      <c r="Q111" s="6"/>
      <c r="R111" s="6"/>
      <c r="S111" s="6"/>
      <c r="T111" s="6"/>
      <c r="U111" s="6"/>
      <c r="V111" s="6"/>
      <c r="W111" s="6"/>
      <c r="X111" s="6"/>
      <c r="Y111" s="6"/>
    </row>
    <row r="112" spans="1:25" ht="15">
      <c r="A112" s="6"/>
      <c r="B112" s="6" t="s">
        <v>167</v>
      </c>
      <c r="C112" s="6" t="s">
        <v>160</v>
      </c>
      <c r="D112" s="43">
        <v>44718</v>
      </c>
      <c r="E112" s="43">
        <v>44718</v>
      </c>
      <c r="F112" s="27" t="s">
        <v>393</v>
      </c>
      <c r="G112" s="6"/>
      <c r="H112" s="6"/>
      <c r="I112" s="6"/>
      <c r="J112" s="6"/>
      <c r="K112" s="6"/>
      <c r="L112" s="6"/>
      <c r="M112" s="6"/>
      <c r="N112" s="6"/>
      <c r="O112" s="6"/>
      <c r="P112" s="6"/>
      <c r="Q112" s="6"/>
      <c r="R112" s="6"/>
      <c r="S112" s="6"/>
      <c r="T112" s="6"/>
      <c r="U112" s="6"/>
      <c r="V112" s="6"/>
      <c r="W112" s="6"/>
      <c r="X112" s="6"/>
      <c r="Y112" s="6"/>
    </row>
    <row r="113" spans="1:25" ht="15">
      <c r="A113" s="6"/>
      <c r="B113" s="6" t="s">
        <v>167</v>
      </c>
      <c r="C113" s="6" t="s">
        <v>160</v>
      </c>
      <c r="D113" s="43">
        <v>44723</v>
      </c>
      <c r="E113" s="43">
        <v>44723</v>
      </c>
      <c r="F113" s="27" t="s">
        <v>394</v>
      </c>
      <c r="G113" s="6"/>
      <c r="H113" s="6"/>
      <c r="I113" s="6"/>
      <c r="J113" s="6"/>
      <c r="K113" s="6"/>
      <c r="L113" s="6"/>
      <c r="M113" s="6"/>
      <c r="N113" s="6"/>
      <c r="O113" s="6"/>
      <c r="P113" s="6"/>
      <c r="Q113" s="6"/>
      <c r="R113" s="6"/>
      <c r="S113" s="6"/>
      <c r="T113" s="6"/>
      <c r="U113" s="6"/>
      <c r="V113" s="6"/>
      <c r="W113" s="6"/>
      <c r="X113" s="6"/>
      <c r="Y113" s="6"/>
    </row>
    <row r="114" spans="1:25" ht="15">
      <c r="A114" s="6"/>
      <c r="B114" s="6" t="s">
        <v>167</v>
      </c>
      <c r="C114" s="6" t="s">
        <v>160</v>
      </c>
      <c r="D114" s="43">
        <v>44737</v>
      </c>
      <c r="E114" s="43">
        <v>44737</v>
      </c>
      <c r="F114" s="27" t="s">
        <v>395</v>
      </c>
      <c r="G114" s="6"/>
      <c r="H114" s="6"/>
      <c r="I114" s="6"/>
      <c r="J114" s="6"/>
      <c r="K114" s="6"/>
      <c r="L114" s="6"/>
      <c r="M114" s="6"/>
      <c r="N114" s="6"/>
      <c r="O114" s="6"/>
      <c r="P114" s="6"/>
      <c r="Q114" s="6"/>
      <c r="R114" s="6"/>
      <c r="S114" s="6"/>
      <c r="T114" s="6"/>
      <c r="U114" s="6"/>
      <c r="V114" s="6"/>
      <c r="W114" s="6"/>
      <c r="X114" s="6"/>
      <c r="Y114" s="6"/>
    </row>
    <row r="115" spans="1:25" ht="15">
      <c r="A115" s="6"/>
      <c r="B115" s="6" t="s">
        <v>232</v>
      </c>
      <c r="C115" s="6" t="s">
        <v>160</v>
      </c>
      <c r="D115" s="43">
        <v>44741</v>
      </c>
      <c r="E115" s="43">
        <v>44741</v>
      </c>
      <c r="F115" s="27" t="s">
        <v>396</v>
      </c>
      <c r="G115" s="6"/>
      <c r="H115" s="6"/>
      <c r="I115" s="6"/>
      <c r="J115" s="6"/>
      <c r="K115" s="6"/>
      <c r="L115" s="6"/>
      <c r="M115" s="6"/>
      <c r="N115" s="6"/>
      <c r="O115" s="6"/>
      <c r="P115" s="6"/>
      <c r="Q115" s="6"/>
      <c r="R115" s="6"/>
      <c r="S115" s="6"/>
      <c r="T115" s="6"/>
      <c r="U115" s="6"/>
      <c r="V115" s="6"/>
      <c r="W115" s="6"/>
      <c r="X115" s="6"/>
      <c r="Y115" s="6"/>
    </row>
    <row r="116" spans="1:25" ht="15">
      <c r="A116" s="6"/>
      <c r="B116" s="6" t="s">
        <v>167</v>
      </c>
      <c r="C116" s="6" t="s">
        <v>160</v>
      </c>
      <c r="D116" s="43">
        <v>44751</v>
      </c>
      <c r="E116" s="43">
        <v>44751</v>
      </c>
      <c r="F116" s="27" t="s">
        <v>397</v>
      </c>
      <c r="G116" s="6"/>
      <c r="H116" s="6"/>
      <c r="I116" s="6"/>
      <c r="J116" s="6"/>
      <c r="K116" s="6"/>
      <c r="L116" s="6"/>
      <c r="M116" s="6"/>
      <c r="N116" s="6"/>
      <c r="O116" s="6"/>
      <c r="P116" s="6"/>
      <c r="Q116" s="6"/>
      <c r="R116" s="6"/>
      <c r="S116" s="6"/>
      <c r="T116" s="6"/>
      <c r="U116" s="6"/>
      <c r="V116" s="6"/>
      <c r="W116" s="6"/>
      <c r="X116" s="6"/>
      <c r="Y116" s="6"/>
    </row>
    <row r="117" spans="1:25" ht="15">
      <c r="A117" s="6"/>
      <c r="B117" s="6" t="s">
        <v>167</v>
      </c>
      <c r="C117" s="6" t="s">
        <v>160</v>
      </c>
      <c r="D117" s="43">
        <v>44752</v>
      </c>
      <c r="E117" s="43">
        <v>44752</v>
      </c>
      <c r="F117" s="27" t="s">
        <v>398</v>
      </c>
      <c r="G117" s="6"/>
      <c r="H117" s="6"/>
      <c r="I117" s="6"/>
      <c r="J117" s="6"/>
      <c r="K117" s="6"/>
      <c r="L117" s="6"/>
      <c r="M117" s="6"/>
      <c r="N117" s="6"/>
      <c r="O117" s="6"/>
      <c r="P117" s="6"/>
      <c r="Q117" s="6"/>
      <c r="R117" s="6"/>
      <c r="S117" s="6"/>
      <c r="T117" s="6"/>
      <c r="U117" s="6"/>
      <c r="V117" s="6"/>
      <c r="W117" s="6"/>
      <c r="X117" s="6"/>
      <c r="Y117" s="6"/>
    </row>
    <row r="118" spans="1:25" ht="15">
      <c r="A118" s="6"/>
      <c r="B118" s="6" t="s">
        <v>167</v>
      </c>
      <c r="C118" s="6" t="s">
        <v>160</v>
      </c>
      <c r="D118" s="43">
        <v>44758</v>
      </c>
      <c r="E118" s="43">
        <v>44758</v>
      </c>
      <c r="F118" s="27" t="s">
        <v>399</v>
      </c>
      <c r="G118" s="6"/>
      <c r="H118" s="6"/>
      <c r="I118" s="6"/>
      <c r="J118" s="6"/>
      <c r="K118" s="6"/>
      <c r="L118" s="6"/>
      <c r="M118" s="6"/>
      <c r="N118" s="6"/>
      <c r="O118" s="6"/>
      <c r="P118" s="6"/>
      <c r="Q118" s="6"/>
      <c r="R118" s="6"/>
      <c r="S118" s="6"/>
      <c r="T118" s="6"/>
      <c r="U118" s="6"/>
      <c r="V118" s="6"/>
      <c r="W118" s="6"/>
      <c r="X118" s="6"/>
      <c r="Y118" s="6"/>
    </row>
    <row r="119" spans="1:25" ht="15">
      <c r="A119" s="6"/>
      <c r="B119" s="6" t="s">
        <v>232</v>
      </c>
      <c r="C119" s="6" t="s">
        <v>149</v>
      </c>
      <c r="D119" s="43">
        <v>44778</v>
      </c>
      <c r="E119" s="43">
        <v>44778</v>
      </c>
      <c r="F119" s="27" t="s">
        <v>400</v>
      </c>
      <c r="G119" s="6"/>
      <c r="H119" s="6"/>
      <c r="I119" s="6"/>
      <c r="J119" s="6"/>
      <c r="K119" s="6"/>
      <c r="L119" s="6"/>
      <c r="M119" s="6"/>
      <c r="N119" s="6"/>
      <c r="O119" s="6"/>
      <c r="P119" s="6"/>
      <c r="Q119" s="6"/>
      <c r="R119" s="6"/>
      <c r="S119" s="6"/>
      <c r="T119" s="6"/>
      <c r="U119" s="6"/>
      <c r="V119" s="6"/>
      <c r="W119" s="6"/>
      <c r="X119" s="6"/>
      <c r="Y119" s="6"/>
    </row>
    <row r="120" spans="1:25" ht="15">
      <c r="A120" s="6"/>
      <c r="B120" s="6" t="s">
        <v>167</v>
      </c>
      <c r="C120" s="6" t="s">
        <v>160</v>
      </c>
      <c r="D120" s="43">
        <v>44797</v>
      </c>
      <c r="E120" s="43">
        <v>44797</v>
      </c>
      <c r="F120" s="27" t="s">
        <v>401</v>
      </c>
      <c r="G120" s="6"/>
      <c r="H120" s="6"/>
      <c r="I120" s="6"/>
      <c r="J120" s="6"/>
      <c r="K120" s="6"/>
      <c r="L120" s="6"/>
      <c r="M120" s="6"/>
      <c r="N120" s="6"/>
      <c r="O120" s="6"/>
      <c r="P120" s="6"/>
      <c r="Q120" s="6"/>
      <c r="R120" s="6"/>
      <c r="S120" s="6"/>
      <c r="T120" s="6"/>
      <c r="U120" s="6"/>
      <c r="V120" s="6"/>
      <c r="W120" s="6"/>
      <c r="X120" s="6"/>
      <c r="Y120" s="6"/>
    </row>
    <row r="121" spans="1:25" ht="15">
      <c r="A121" s="6"/>
      <c r="B121" s="6" t="s">
        <v>167</v>
      </c>
      <c r="C121" s="6" t="s">
        <v>160</v>
      </c>
      <c r="D121" s="43">
        <v>44829</v>
      </c>
      <c r="E121" s="43">
        <v>44829</v>
      </c>
      <c r="F121" s="54" t="s">
        <v>402</v>
      </c>
      <c r="G121" s="6"/>
      <c r="H121" s="6"/>
      <c r="I121" s="6"/>
      <c r="J121" s="6"/>
      <c r="K121" s="6"/>
      <c r="L121" s="6"/>
      <c r="M121" s="6"/>
      <c r="N121" s="6"/>
      <c r="O121" s="6"/>
      <c r="P121" s="6"/>
      <c r="Q121" s="6"/>
      <c r="R121" s="6"/>
      <c r="S121" s="6"/>
      <c r="T121" s="6"/>
      <c r="U121" s="6"/>
      <c r="V121" s="6"/>
      <c r="W121" s="6"/>
      <c r="X121" s="6"/>
      <c r="Y121" s="6"/>
    </row>
    <row r="122" spans="1:25" ht="15">
      <c r="A122" s="6"/>
      <c r="B122" s="6" t="s">
        <v>167</v>
      </c>
      <c r="C122" s="6" t="s">
        <v>160</v>
      </c>
      <c r="D122" s="43">
        <v>44864</v>
      </c>
      <c r="E122" s="43">
        <v>44864</v>
      </c>
      <c r="F122" s="27" t="s">
        <v>403</v>
      </c>
      <c r="G122" s="6"/>
      <c r="H122" s="6"/>
      <c r="I122" s="6"/>
      <c r="J122" s="6"/>
      <c r="K122" s="6"/>
      <c r="L122" s="6"/>
      <c r="M122" s="6"/>
      <c r="N122" s="6"/>
      <c r="O122" s="6"/>
      <c r="P122" s="6"/>
      <c r="Q122" s="6"/>
      <c r="R122" s="6"/>
      <c r="S122" s="6"/>
      <c r="T122" s="6"/>
      <c r="U122" s="6"/>
      <c r="V122" s="6"/>
      <c r="W122" s="6"/>
      <c r="X122" s="6"/>
      <c r="Y122" s="6"/>
    </row>
    <row r="123" spans="1:25" ht="15">
      <c r="A123" s="6"/>
      <c r="B123" s="6" t="s">
        <v>232</v>
      </c>
      <c r="C123" s="6" t="s">
        <v>144</v>
      </c>
      <c r="D123" s="43">
        <v>44915</v>
      </c>
      <c r="E123" s="43">
        <v>44915</v>
      </c>
      <c r="F123" s="27" t="s">
        <v>404</v>
      </c>
      <c r="G123" s="6"/>
      <c r="H123" s="6"/>
      <c r="I123" s="6"/>
      <c r="J123" s="6"/>
      <c r="K123" s="6"/>
      <c r="L123" s="6"/>
      <c r="M123" s="6"/>
      <c r="N123" s="6"/>
      <c r="O123" s="6"/>
      <c r="P123" s="6"/>
      <c r="Q123" s="6"/>
      <c r="R123" s="6"/>
      <c r="S123" s="6"/>
      <c r="T123" s="6"/>
      <c r="U123" s="6"/>
      <c r="V123" s="6"/>
      <c r="W123" s="6"/>
      <c r="X123" s="6"/>
      <c r="Y123" s="6"/>
    </row>
    <row r="124" spans="1:25" ht="15">
      <c r="A124" s="6"/>
      <c r="B124" s="6"/>
      <c r="C124" s="6"/>
      <c r="D124" s="43"/>
      <c r="E124" s="43"/>
      <c r="F124" s="27"/>
      <c r="G124" s="6"/>
      <c r="H124" s="6"/>
      <c r="I124" s="6"/>
      <c r="J124" s="6"/>
      <c r="K124" s="6"/>
      <c r="L124" s="6"/>
      <c r="M124" s="6"/>
      <c r="N124" s="6"/>
      <c r="O124" s="6"/>
      <c r="P124" s="6"/>
      <c r="Q124" s="6"/>
      <c r="R124" s="6"/>
      <c r="S124" s="6"/>
      <c r="T124" s="6"/>
      <c r="U124" s="6"/>
      <c r="V124" s="6"/>
      <c r="W124" s="6"/>
      <c r="X124" s="6"/>
      <c r="Y124" s="6"/>
    </row>
    <row r="125" spans="1:25" ht="13.2">
      <c r="A125" s="6" t="s">
        <v>98</v>
      </c>
      <c r="B125" s="6" t="s">
        <v>167</v>
      </c>
      <c r="C125" s="6" t="s">
        <v>160</v>
      </c>
      <c r="D125" s="42">
        <v>44805</v>
      </c>
      <c r="E125" s="42">
        <v>44805</v>
      </c>
      <c r="F125" s="6" t="s">
        <v>405</v>
      </c>
      <c r="G125" s="6" t="s">
        <v>406</v>
      </c>
      <c r="H125" s="6"/>
      <c r="I125" s="6"/>
      <c r="J125" s="6"/>
      <c r="K125" s="6"/>
      <c r="L125" s="6"/>
      <c r="M125" s="6"/>
      <c r="N125" s="6"/>
      <c r="O125" s="6"/>
      <c r="P125" s="6"/>
      <c r="Q125" s="6"/>
      <c r="R125" s="6"/>
      <c r="S125" s="6"/>
      <c r="T125" s="6"/>
      <c r="U125" s="6"/>
      <c r="V125" s="6"/>
      <c r="W125" s="6"/>
      <c r="X125" s="6"/>
      <c r="Y125" s="6"/>
    </row>
    <row r="126" spans="1:25" ht="13.2">
      <c r="A126" s="6"/>
      <c r="B126" s="6" t="s">
        <v>167</v>
      </c>
      <c r="C126" s="6" t="s">
        <v>160</v>
      </c>
      <c r="D126" s="42">
        <v>44593</v>
      </c>
      <c r="E126" s="42">
        <v>44593</v>
      </c>
      <c r="F126" s="6" t="s">
        <v>407</v>
      </c>
      <c r="G126" s="6" t="s">
        <v>406</v>
      </c>
      <c r="H126" s="6"/>
      <c r="I126" s="6"/>
      <c r="J126" s="6"/>
      <c r="K126" s="6"/>
      <c r="L126" s="6"/>
      <c r="M126" s="6"/>
      <c r="N126" s="6"/>
      <c r="O126" s="6"/>
      <c r="P126" s="6"/>
      <c r="Q126" s="6"/>
      <c r="R126" s="6"/>
      <c r="S126" s="6"/>
      <c r="T126" s="6"/>
      <c r="U126" s="6"/>
      <c r="V126" s="6"/>
      <c r="W126" s="6"/>
      <c r="X126" s="6"/>
      <c r="Y126" s="6"/>
    </row>
    <row r="127" spans="1:25" ht="13.2">
      <c r="A127" s="6"/>
      <c r="B127" s="6" t="s">
        <v>167</v>
      </c>
      <c r="C127" s="6" t="s">
        <v>160</v>
      </c>
      <c r="D127" s="6" t="s">
        <v>408</v>
      </c>
      <c r="E127" s="6" t="s">
        <v>408</v>
      </c>
      <c r="F127" s="6" t="s">
        <v>409</v>
      </c>
      <c r="G127" s="38" t="s">
        <v>410</v>
      </c>
      <c r="H127" s="6"/>
      <c r="I127" s="6"/>
      <c r="K127" s="6"/>
      <c r="L127" s="6"/>
      <c r="M127" s="6"/>
      <c r="N127" s="6"/>
      <c r="O127" s="6"/>
      <c r="P127" s="6"/>
      <c r="Q127" s="6"/>
      <c r="R127" s="6"/>
      <c r="S127" s="6"/>
      <c r="T127" s="6"/>
      <c r="U127" s="6"/>
      <c r="V127" s="6"/>
      <c r="W127" s="6"/>
      <c r="X127" s="6"/>
      <c r="Y127" s="6"/>
    </row>
    <row r="128" spans="1:25" ht="13.2">
      <c r="A128" s="6"/>
      <c r="B128" s="6" t="s">
        <v>167</v>
      </c>
      <c r="C128" s="6" t="s">
        <v>160</v>
      </c>
      <c r="D128" s="6" t="s">
        <v>411</v>
      </c>
      <c r="E128" s="6" t="s">
        <v>411</v>
      </c>
      <c r="F128" s="6" t="s">
        <v>412</v>
      </c>
      <c r="G128" s="38" t="s">
        <v>413</v>
      </c>
      <c r="H128" s="6"/>
      <c r="I128" s="6"/>
      <c r="K128" s="6"/>
      <c r="L128" s="6"/>
      <c r="M128" s="6"/>
      <c r="N128" s="6"/>
      <c r="O128" s="6"/>
      <c r="P128" s="6"/>
      <c r="Q128" s="6"/>
      <c r="R128" s="6"/>
      <c r="S128" s="6"/>
      <c r="T128" s="6"/>
      <c r="U128" s="6"/>
      <c r="V128" s="6"/>
      <c r="W128" s="6"/>
      <c r="X128" s="6"/>
      <c r="Y128" s="6"/>
    </row>
    <row r="129" spans="1:25" ht="13.2">
      <c r="A129" s="6"/>
      <c r="B129" s="6" t="s">
        <v>167</v>
      </c>
      <c r="C129" s="6" t="s">
        <v>160</v>
      </c>
      <c r="D129" s="6" t="s">
        <v>414</v>
      </c>
      <c r="E129" s="6" t="s">
        <v>414</v>
      </c>
      <c r="F129" s="6" t="s">
        <v>415</v>
      </c>
      <c r="G129" s="6"/>
      <c r="H129" s="6" t="s">
        <v>416</v>
      </c>
      <c r="I129" s="6"/>
      <c r="K129" s="6"/>
      <c r="L129" s="6"/>
      <c r="M129" s="6"/>
      <c r="N129" s="6"/>
      <c r="O129" s="6"/>
      <c r="P129" s="6"/>
      <c r="Q129" s="6"/>
      <c r="R129" s="6"/>
      <c r="S129" s="6"/>
      <c r="T129" s="6"/>
      <c r="U129" s="6"/>
      <c r="V129" s="6"/>
      <c r="W129" s="6"/>
      <c r="X129" s="6"/>
      <c r="Y129" s="6"/>
    </row>
    <row r="130" spans="1:25" ht="13.2">
      <c r="A130" s="6"/>
      <c r="B130" s="6" t="s">
        <v>167</v>
      </c>
      <c r="C130" s="6" t="s">
        <v>160</v>
      </c>
      <c r="D130" s="42">
        <v>44653</v>
      </c>
      <c r="E130" s="42">
        <v>44653</v>
      </c>
      <c r="F130" s="6" t="s">
        <v>417</v>
      </c>
      <c r="G130" s="6" t="s">
        <v>418</v>
      </c>
      <c r="H130" s="6"/>
      <c r="I130" s="6"/>
      <c r="J130" s="6"/>
      <c r="K130" s="6"/>
      <c r="L130" s="6"/>
      <c r="M130" s="6"/>
      <c r="N130" s="6"/>
      <c r="O130" s="6"/>
      <c r="P130" s="6"/>
      <c r="Q130" s="6"/>
      <c r="R130" s="6"/>
      <c r="S130" s="6"/>
      <c r="T130" s="6"/>
      <c r="U130" s="6"/>
      <c r="V130" s="6"/>
      <c r="W130" s="6"/>
      <c r="X130" s="6"/>
      <c r="Y130" s="6"/>
    </row>
    <row r="131" spans="1:25" ht="13.2">
      <c r="A131" s="6"/>
      <c r="B131" s="6" t="s">
        <v>167</v>
      </c>
      <c r="C131" s="6" t="s">
        <v>160</v>
      </c>
      <c r="D131" s="42">
        <v>44566</v>
      </c>
      <c r="E131" s="42">
        <v>44566</v>
      </c>
      <c r="F131" s="6" t="s">
        <v>419</v>
      </c>
      <c r="G131" s="6" t="s">
        <v>420</v>
      </c>
      <c r="H131" s="6"/>
      <c r="I131" s="6"/>
      <c r="J131" s="6"/>
      <c r="K131" s="6"/>
      <c r="L131" s="6"/>
      <c r="M131" s="6"/>
      <c r="N131" s="6"/>
      <c r="O131" s="6"/>
      <c r="P131" s="6"/>
      <c r="Q131" s="6"/>
      <c r="R131" s="6"/>
      <c r="S131" s="6"/>
      <c r="T131" s="6"/>
      <c r="U131" s="6"/>
      <c r="V131" s="6"/>
      <c r="W131" s="6"/>
      <c r="X131" s="6"/>
      <c r="Y131" s="6"/>
    </row>
    <row r="132" spans="1:25" ht="13.2">
      <c r="A132" s="6"/>
      <c r="B132" s="6" t="s">
        <v>167</v>
      </c>
      <c r="C132" s="6" t="s">
        <v>160</v>
      </c>
      <c r="D132" s="6" t="s">
        <v>421</v>
      </c>
      <c r="E132" s="6" t="s">
        <v>421</v>
      </c>
      <c r="F132" s="6" t="s">
        <v>422</v>
      </c>
      <c r="G132" s="6" t="s">
        <v>406</v>
      </c>
      <c r="H132" s="6"/>
      <c r="I132" s="6"/>
      <c r="K132" s="6"/>
      <c r="L132" s="6"/>
      <c r="M132" s="6"/>
      <c r="N132" s="6"/>
      <c r="O132" s="6"/>
      <c r="P132" s="6"/>
      <c r="Q132" s="6"/>
      <c r="R132" s="6"/>
      <c r="S132" s="6"/>
      <c r="T132" s="6"/>
      <c r="U132" s="6"/>
      <c r="V132" s="6"/>
      <c r="W132" s="6"/>
      <c r="X132" s="6"/>
      <c r="Y132" s="6"/>
    </row>
    <row r="133" spans="1:25" ht="13.2">
      <c r="A133" s="6"/>
      <c r="B133" s="6" t="s">
        <v>167</v>
      </c>
      <c r="C133" s="6" t="s">
        <v>160</v>
      </c>
      <c r="D133" s="6" t="s">
        <v>423</v>
      </c>
      <c r="E133" s="6" t="s">
        <v>423</v>
      </c>
      <c r="F133" s="6" t="s">
        <v>424</v>
      </c>
      <c r="G133" s="6" t="s">
        <v>406</v>
      </c>
      <c r="H133" s="6"/>
      <c r="I133" s="6"/>
      <c r="K133" s="6"/>
      <c r="L133" s="6"/>
      <c r="M133" s="6"/>
      <c r="N133" s="6"/>
      <c r="O133" s="6"/>
      <c r="P133" s="6"/>
      <c r="Q133" s="6"/>
      <c r="R133" s="6"/>
      <c r="S133" s="6"/>
      <c r="T133" s="6"/>
      <c r="U133" s="6"/>
      <c r="V133" s="6"/>
      <c r="W133" s="6"/>
      <c r="X133" s="6"/>
      <c r="Y133" s="6"/>
    </row>
    <row r="134" spans="1:25" ht="13.2">
      <c r="A134" s="6"/>
      <c r="B134" s="6" t="s">
        <v>167</v>
      </c>
      <c r="C134" s="6" t="s">
        <v>160</v>
      </c>
      <c r="D134" s="42">
        <v>44871</v>
      </c>
      <c r="E134" s="42">
        <v>44714</v>
      </c>
      <c r="F134" s="6" t="s">
        <v>425</v>
      </c>
      <c r="G134" s="6" t="s">
        <v>406</v>
      </c>
      <c r="H134" s="6"/>
      <c r="I134" s="6"/>
      <c r="J134" s="6"/>
      <c r="K134" s="6"/>
      <c r="L134" s="6"/>
      <c r="M134" s="6"/>
      <c r="N134" s="6"/>
      <c r="O134" s="6"/>
      <c r="P134" s="6"/>
      <c r="Q134" s="6"/>
      <c r="R134" s="6"/>
      <c r="S134" s="6"/>
      <c r="T134" s="6"/>
      <c r="U134" s="6"/>
      <c r="V134" s="6"/>
      <c r="W134" s="6"/>
      <c r="X134" s="6"/>
      <c r="Y134" s="6"/>
    </row>
    <row r="135" spans="1:25" ht="13.2">
      <c r="A135" s="53"/>
      <c r="B135" s="6" t="s">
        <v>167</v>
      </c>
      <c r="C135" s="6" t="s">
        <v>160</v>
      </c>
      <c r="D135" s="42">
        <v>44871</v>
      </c>
      <c r="E135" s="42">
        <v>44871</v>
      </c>
      <c r="F135" s="6" t="s">
        <v>426</v>
      </c>
      <c r="G135" s="6" t="s">
        <v>427</v>
      </c>
      <c r="H135" s="6"/>
      <c r="I135" s="6"/>
      <c r="J135" s="6"/>
      <c r="K135" s="6"/>
      <c r="L135" s="6"/>
      <c r="M135" s="6"/>
      <c r="N135" s="6"/>
      <c r="O135" s="6"/>
      <c r="P135" s="6"/>
      <c r="Q135" s="6"/>
      <c r="R135" s="6"/>
      <c r="S135" s="6"/>
      <c r="T135" s="6"/>
      <c r="U135" s="6"/>
      <c r="V135" s="6"/>
      <c r="W135" s="6"/>
      <c r="X135" s="6"/>
      <c r="Y135" s="6"/>
    </row>
    <row r="136" spans="1:25" ht="13.2">
      <c r="A136" s="53"/>
      <c r="B136" s="6" t="s">
        <v>167</v>
      </c>
      <c r="C136" s="6" t="s">
        <v>160</v>
      </c>
      <c r="D136" s="42">
        <v>44738</v>
      </c>
      <c r="E136" s="42">
        <v>44738</v>
      </c>
      <c r="F136" s="6" t="s">
        <v>428</v>
      </c>
      <c r="G136" s="56" t="s">
        <v>406</v>
      </c>
      <c r="H136" s="6"/>
      <c r="I136" s="6"/>
      <c r="J136" s="6"/>
      <c r="K136" s="6"/>
      <c r="L136" s="6"/>
      <c r="M136" s="6"/>
      <c r="N136" s="6"/>
      <c r="O136" s="6"/>
      <c r="P136" s="6"/>
      <c r="Q136" s="6"/>
      <c r="R136" s="6"/>
      <c r="S136" s="6"/>
      <c r="T136" s="6"/>
      <c r="U136" s="6"/>
      <c r="V136" s="6"/>
      <c r="W136" s="6"/>
      <c r="X136" s="6"/>
      <c r="Y136" s="6"/>
    </row>
    <row r="137" spans="1:25" ht="13.2">
      <c r="A137" s="53"/>
      <c r="B137" s="6" t="s">
        <v>167</v>
      </c>
      <c r="C137" s="6" t="s">
        <v>160</v>
      </c>
      <c r="D137" s="42">
        <v>44759</v>
      </c>
      <c r="E137" s="42">
        <v>44759</v>
      </c>
      <c r="F137" s="6" t="s">
        <v>429</v>
      </c>
      <c r="G137" s="56" t="s">
        <v>406</v>
      </c>
      <c r="H137" s="6"/>
      <c r="I137" s="6"/>
      <c r="J137" s="6"/>
      <c r="K137" s="6"/>
      <c r="L137" s="6"/>
      <c r="M137" s="6"/>
      <c r="N137" s="6"/>
      <c r="O137" s="6"/>
      <c r="P137" s="6"/>
      <c r="Q137" s="6"/>
      <c r="R137" s="6"/>
      <c r="S137" s="6"/>
      <c r="T137" s="6"/>
      <c r="U137" s="6"/>
      <c r="V137" s="6"/>
      <c r="W137" s="6"/>
      <c r="X137" s="6"/>
      <c r="Y137" s="6"/>
    </row>
    <row r="138" spans="1:25" ht="13.2">
      <c r="A138" s="53"/>
      <c r="B138" s="6" t="s">
        <v>167</v>
      </c>
      <c r="C138" s="6" t="s">
        <v>160</v>
      </c>
      <c r="D138" s="42">
        <v>44780</v>
      </c>
      <c r="E138" s="42">
        <v>44780</v>
      </c>
      <c r="F138" s="6" t="s">
        <v>430</v>
      </c>
      <c r="G138" s="56" t="s">
        <v>406</v>
      </c>
      <c r="H138" s="6"/>
      <c r="I138" s="6"/>
      <c r="J138" s="6"/>
      <c r="K138" s="6"/>
      <c r="L138" s="6"/>
      <c r="M138" s="6"/>
      <c r="N138" s="6"/>
      <c r="O138" s="6"/>
      <c r="P138" s="6"/>
      <c r="Q138" s="6"/>
      <c r="R138" s="6"/>
      <c r="S138" s="6"/>
      <c r="T138" s="6"/>
      <c r="U138" s="6"/>
      <c r="V138" s="6"/>
      <c r="W138" s="6"/>
      <c r="X138" s="6"/>
      <c r="Y138" s="6"/>
    </row>
    <row r="139" spans="1:25" ht="13.2">
      <c r="A139" s="53"/>
      <c r="B139" s="6" t="s">
        <v>167</v>
      </c>
      <c r="C139" s="6" t="s">
        <v>160</v>
      </c>
      <c r="D139" s="42">
        <v>44797</v>
      </c>
      <c r="E139" s="42">
        <v>44797</v>
      </c>
      <c r="F139" s="6" t="s">
        <v>431</v>
      </c>
      <c r="G139" s="6" t="s">
        <v>432</v>
      </c>
      <c r="H139" s="6"/>
      <c r="I139" s="6"/>
      <c r="J139" s="6"/>
      <c r="K139" s="6"/>
      <c r="L139" s="6"/>
      <c r="M139" s="6"/>
      <c r="N139" s="6"/>
      <c r="O139" s="6"/>
      <c r="P139" s="6"/>
      <c r="Q139" s="6"/>
      <c r="R139" s="6"/>
      <c r="S139" s="6"/>
      <c r="T139" s="6"/>
      <c r="U139" s="6"/>
      <c r="V139" s="6"/>
      <c r="W139" s="6"/>
      <c r="X139" s="6"/>
      <c r="Y139" s="6"/>
    </row>
    <row r="140" spans="1:25" ht="13.2">
      <c r="A140" s="53"/>
      <c r="B140" s="6" t="s">
        <v>167</v>
      </c>
      <c r="C140" s="6" t="s">
        <v>160</v>
      </c>
      <c r="D140" s="42">
        <v>44801</v>
      </c>
      <c r="E140" s="42">
        <v>44801</v>
      </c>
      <c r="F140" s="6" t="s">
        <v>433</v>
      </c>
      <c r="G140" s="56" t="s">
        <v>406</v>
      </c>
      <c r="H140" s="6"/>
      <c r="I140" s="6"/>
      <c r="J140" s="6"/>
      <c r="K140" s="6"/>
      <c r="L140" s="6"/>
      <c r="M140" s="6"/>
      <c r="N140" s="6"/>
      <c r="O140" s="6"/>
      <c r="P140" s="6"/>
      <c r="Q140" s="6"/>
      <c r="R140" s="6"/>
      <c r="S140" s="6"/>
      <c r="T140" s="6"/>
      <c r="U140" s="6"/>
      <c r="V140" s="6"/>
      <c r="W140" s="6"/>
      <c r="X140" s="6"/>
      <c r="Y140" s="6"/>
    </row>
    <row r="141" spans="1:25" ht="13.2">
      <c r="A141" s="53"/>
      <c r="B141" s="6" t="s">
        <v>167</v>
      </c>
      <c r="C141" s="6" t="s">
        <v>160</v>
      </c>
      <c r="D141" s="42">
        <v>44822</v>
      </c>
      <c r="E141" s="42">
        <v>44822</v>
      </c>
      <c r="F141" s="6" t="s">
        <v>434</v>
      </c>
      <c r="G141" s="56" t="s">
        <v>406</v>
      </c>
      <c r="H141" s="6"/>
      <c r="I141" s="6"/>
      <c r="J141" s="6"/>
      <c r="K141" s="6"/>
      <c r="L141" s="6"/>
      <c r="M141" s="6"/>
      <c r="N141" s="6"/>
      <c r="O141" s="6"/>
      <c r="P141" s="6"/>
      <c r="Q141" s="6"/>
      <c r="R141" s="6"/>
      <c r="S141" s="6"/>
      <c r="T141" s="6"/>
      <c r="U141" s="6"/>
      <c r="V141" s="6"/>
      <c r="W141" s="6"/>
      <c r="X141" s="6"/>
      <c r="Y141" s="6"/>
    </row>
    <row r="142" spans="1:25" ht="13.2">
      <c r="A142" s="53"/>
      <c r="B142" s="6" t="s">
        <v>167</v>
      </c>
      <c r="C142" s="6" t="s">
        <v>160</v>
      </c>
      <c r="D142" s="42">
        <v>44829</v>
      </c>
      <c r="E142" s="42">
        <v>44829</v>
      </c>
      <c r="F142" s="6" t="s">
        <v>435</v>
      </c>
      <c r="G142" s="56" t="s">
        <v>406</v>
      </c>
      <c r="H142" s="6"/>
      <c r="I142" s="6"/>
      <c r="J142" s="6"/>
      <c r="K142" s="6"/>
      <c r="L142" s="6"/>
      <c r="M142" s="6"/>
      <c r="N142" s="6"/>
      <c r="O142" s="6"/>
      <c r="P142" s="6"/>
      <c r="Q142" s="6"/>
      <c r="R142" s="6"/>
      <c r="S142" s="6"/>
      <c r="T142" s="6"/>
      <c r="U142" s="6"/>
      <c r="V142" s="6"/>
      <c r="W142" s="6"/>
      <c r="X142" s="6"/>
      <c r="Y142" s="6"/>
    </row>
    <row r="143" spans="1:25" ht="13.2">
      <c r="A143" s="53"/>
      <c r="B143" s="6" t="s">
        <v>167</v>
      </c>
      <c r="C143" s="6" t="s">
        <v>160</v>
      </c>
      <c r="D143" s="45">
        <v>44857</v>
      </c>
      <c r="E143" s="45">
        <v>44857</v>
      </c>
      <c r="F143" s="6" t="s">
        <v>436</v>
      </c>
      <c r="G143" s="56" t="s">
        <v>406</v>
      </c>
      <c r="H143" s="6"/>
      <c r="I143" s="6"/>
      <c r="J143" s="6"/>
      <c r="K143" s="6"/>
      <c r="L143" s="6"/>
      <c r="M143" s="6"/>
      <c r="N143" s="6"/>
      <c r="O143" s="6"/>
      <c r="P143" s="6"/>
      <c r="Q143" s="6"/>
      <c r="R143" s="6"/>
      <c r="S143" s="6"/>
      <c r="T143" s="6"/>
      <c r="U143" s="6"/>
      <c r="V143" s="6"/>
      <c r="W143" s="6"/>
      <c r="X143" s="6"/>
      <c r="Y143" s="6"/>
    </row>
    <row r="144" spans="1:25" ht="13.2">
      <c r="A144" s="53"/>
      <c r="B144" s="6" t="s">
        <v>167</v>
      </c>
      <c r="C144" s="6" t="s">
        <v>160</v>
      </c>
      <c r="D144" s="45">
        <v>44864</v>
      </c>
      <c r="E144" s="45">
        <v>44864</v>
      </c>
      <c r="F144" s="6" t="s">
        <v>437</v>
      </c>
      <c r="G144" s="56" t="s">
        <v>406</v>
      </c>
      <c r="H144" s="6"/>
      <c r="I144" s="6"/>
      <c r="J144" s="6"/>
      <c r="K144" s="6"/>
      <c r="L144" s="6"/>
      <c r="M144" s="6"/>
      <c r="N144" s="6"/>
      <c r="O144" s="6"/>
      <c r="P144" s="6"/>
      <c r="Q144" s="6"/>
      <c r="R144" s="6"/>
      <c r="S144" s="6"/>
      <c r="T144" s="6"/>
      <c r="U144" s="6"/>
      <c r="V144" s="6"/>
      <c r="W144" s="6"/>
      <c r="X144" s="6"/>
      <c r="Y144" s="6"/>
    </row>
    <row r="145" spans="1:25" ht="13.2">
      <c r="A145" s="53"/>
      <c r="B145" s="6" t="s">
        <v>167</v>
      </c>
      <c r="C145" s="6" t="s">
        <v>160</v>
      </c>
      <c r="D145" s="45">
        <v>44878</v>
      </c>
      <c r="E145" s="45">
        <v>44878</v>
      </c>
      <c r="F145" s="6" t="s">
        <v>438</v>
      </c>
      <c r="G145" s="56" t="s">
        <v>406</v>
      </c>
      <c r="H145" s="6"/>
      <c r="I145" s="6"/>
      <c r="J145" s="6"/>
      <c r="K145" s="6"/>
      <c r="L145" s="6"/>
      <c r="M145" s="6"/>
      <c r="N145" s="6"/>
      <c r="O145" s="6"/>
      <c r="P145" s="6"/>
      <c r="Q145" s="6"/>
      <c r="R145" s="6"/>
      <c r="S145" s="6"/>
      <c r="T145" s="6"/>
      <c r="U145" s="6"/>
      <c r="V145" s="6"/>
      <c r="W145" s="6"/>
      <c r="X145" s="6"/>
      <c r="Y145" s="6"/>
    </row>
    <row r="146" spans="1:25" ht="13.2">
      <c r="A146" s="53"/>
      <c r="B146" s="6" t="s">
        <v>167</v>
      </c>
      <c r="C146" s="6" t="s">
        <v>160</v>
      </c>
      <c r="D146" s="45">
        <v>44892</v>
      </c>
      <c r="E146" s="45">
        <v>44892</v>
      </c>
      <c r="F146" s="6" t="s">
        <v>439</v>
      </c>
      <c r="G146" s="56" t="s">
        <v>406</v>
      </c>
      <c r="H146" s="6"/>
      <c r="I146" s="6"/>
      <c r="J146" s="6"/>
      <c r="K146" s="6"/>
      <c r="L146" s="6"/>
      <c r="M146" s="6"/>
      <c r="N146" s="6"/>
      <c r="O146" s="6"/>
      <c r="P146" s="6"/>
      <c r="Q146" s="6"/>
      <c r="R146" s="6"/>
      <c r="S146" s="6"/>
      <c r="T146" s="6"/>
      <c r="U146" s="6"/>
      <c r="V146" s="6"/>
      <c r="W146" s="6"/>
      <c r="X146" s="6"/>
      <c r="Y146" s="6"/>
    </row>
    <row r="147" spans="1:25" ht="13.2">
      <c r="A147" s="10" t="s">
        <v>99</v>
      </c>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3.2">
      <c r="A148" s="6" t="s">
        <v>100</v>
      </c>
      <c r="B148" s="6" t="s">
        <v>167</v>
      </c>
      <c r="C148" s="6" t="s">
        <v>156</v>
      </c>
      <c r="D148" s="46">
        <v>44683</v>
      </c>
      <c r="E148" s="46">
        <v>44744</v>
      </c>
      <c r="F148" s="6" t="s">
        <v>440</v>
      </c>
      <c r="G148" s="6" t="s">
        <v>441</v>
      </c>
      <c r="H148" s="44" t="s">
        <v>442</v>
      </c>
      <c r="I148" s="44"/>
      <c r="J148" s="44"/>
      <c r="K148" s="6"/>
      <c r="L148" s="6"/>
      <c r="M148" s="6"/>
      <c r="N148" s="6"/>
      <c r="O148" s="6"/>
      <c r="P148" s="6"/>
      <c r="Q148" s="6"/>
      <c r="R148" s="6"/>
      <c r="S148" s="6"/>
      <c r="T148" s="6"/>
      <c r="U148" s="6"/>
      <c r="V148" s="6"/>
      <c r="W148" s="6"/>
      <c r="X148" s="6"/>
      <c r="Y148" s="6"/>
    </row>
    <row r="149" spans="1:25" ht="13.2">
      <c r="A149" s="10" t="s">
        <v>108</v>
      </c>
      <c r="B149" s="6"/>
      <c r="C149" s="6"/>
      <c r="D149" s="46"/>
      <c r="E149" s="46"/>
      <c r="F149" s="6"/>
      <c r="G149" s="6"/>
      <c r="H149" s="6"/>
      <c r="I149" s="6"/>
      <c r="J149" s="6"/>
      <c r="K149" s="6"/>
      <c r="L149" s="6"/>
      <c r="M149" s="6"/>
      <c r="N149" s="6"/>
      <c r="O149" s="6"/>
      <c r="P149" s="6"/>
      <c r="Q149" s="6"/>
      <c r="R149" s="6"/>
      <c r="S149" s="6"/>
      <c r="T149" s="6"/>
      <c r="U149" s="6"/>
      <c r="V149" s="6"/>
      <c r="W149" s="6"/>
      <c r="X149" s="6"/>
      <c r="Y149" s="6"/>
    </row>
    <row r="150" spans="1:25" ht="13.2">
      <c r="A150" s="6" t="s">
        <v>109</v>
      </c>
      <c r="B150" s="6" t="s">
        <v>167</v>
      </c>
      <c r="C150" s="6" t="s">
        <v>160</v>
      </c>
      <c r="D150" s="46">
        <v>44713</v>
      </c>
      <c r="E150" s="46"/>
      <c r="F150" s="6" t="s">
        <v>443</v>
      </c>
      <c r="G150" s="6" t="s">
        <v>444</v>
      </c>
      <c r="H150" s="6"/>
      <c r="I150" s="6"/>
      <c r="J150" s="6"/>
      <c r="K150" s="6"/>
      <c r="L150" s="6"/>
      <c r="M150" s="6"/>
      <c r="N150" s="6"/>
      <c r="O150" s="6"/>
      <c r="P150" s="6"/>
      <c r="Q150" s="6"/>
      <c r="R150" s="6"/>
      <c r="S150" s="6"/>
      <c r="T150" s="6"/>
      <c r="U150" s="6"/>
      <c r="V150" s="6"/>
      <c r="W150" s="6"/>
      <c r="X150" s="6"/>
      <c r="Y150" s="6"/>
    </row>
    <row r="151" spans="1:25" ht="13.2">
      <c r="A151" s="6"/>
      <c r="B151" s="6" t="s">
        <v>167</v>
      </c>
      <c r="C151" s="6" t="s">
        <v>156</v>
      </c>
      <c r="D151" s="46">
        <v>44683</v>
      </c>
      <c r="E151" s="46">
        <v>44744</v>
      </c>
      <c r="F151" s="6" t="s">
        <v>440</v>
      </c>
      <c r="G151" s="6" t="s">
        <v>242</v>
      </c>
      <c r="H151" s="6"/>
      <c r="I151" s="6"/>
      <c r="J151" s="6"/>
      <c r="K151" s="6"/>
      <c r="L151" s="6"/>
      <c r="M151" s="6"/>
      <c r="N151" s="6"/>
      <c r="O151" s="6"/>
      <c r="P151" s="6"/>
      <c r="Q151" s="6"/>
      <c r="R151" s="6"/>
      <c r="S151" s="6"/>
      <c r="T151" s="6"/>
      <c r="U151" s="6"/>
      <c r="V151" s="6"/>
      <c r="W151" s="6"/>
      <c r="X151" s="6"/>
      <c r="Y151" s="6"/>
    </row>
    <row r="152" spans="1:25" ht="15">
      <c r="A152" s="6"/>
      <c r="B152" s="6" t="s">
        <v>174</v>
      </c>
      <c r="C152" s="6" t="s">
        <v>160</v>
      </c>
      <c r="D152" s="11">
        <v>44605</v>
      </c>
      <c r="E152" s="43"/>
      <c r="F152" s="27" t="s">
        <v>358</v>
      </c>
      <c r="G152" s="6"/>
      <c r="H152" s="6"/>
      <c r="I152" s="6" t="s">
        <v>359</v>
      </c>
      <c r="J152" s="6"/>
      <c r="K152" s="6"/>
      <c r="L152" s="6"/>
      <c r="M152" s="6"/>
      <c r="N152" s="6"/>
      <c r="O152" s="6"/>
      <c r="P152" s="6"/>
      <c r="Q152" s="6"/>
      <c r="R152" s="6"/>
      <c r="S152" s="6"/>
      <c r="T152" s="6"/>
      <c r="U152" s="6"/>
      <c r="V152" s="6"/>
      <c r="W152" s="6"/>
      <c r="X152" s="6"/>
      <c r="Y152" s="6"/>
    </row>
    <row r="153" spans="1:25" ht="15.6">
      <c r="A153" s="6"/>
      <c r="B153" s="6" t="s">
        <v>167</v>
      </c>
      <c r="C153" s="6" t="s">
        <v>160</v>
      </c>
      <c r="D153" s="11">
        <v>44923</v>
      </c>
      <c r="E153" s="43"/>
      <c r="G153" s="61" t="s">
        <v>445</v>
      </c>
      <c r="H153" s="6"/>
      <c r="I153" s="6" t="s">
        <v>446</v>
      </c>
      <c r="J153" s="6"/>
      <c r="K153" s="6"/>
      <c r="L153" s="6"/>
      <c r="M153" s="6"/>
      <c r="N153" s="6"/>
      <c r="O153" s="6"/>
      <c r="P153" s="6"/>
      <c r="Q153" s="6"/>
      <c r="R153" s="6"/>
      <c r="S153" s="6"/>
      <c r="T153" s="6"/>
      <c r="U153" s="6"/>
      <c r="V153" s="6"/>
      <c r="W153" s="6"/>
      <c r="X153" s="6"/>
      <c r="Y153" s="6"/>
    </row>
    <row r="154" spans="1:25" ht="13.2">
      <c r="A154" s="6"/>
      <c r="B154" s="6"/>
      <c r="C154" s="6"/>
      <c r="D154" s="46"/>
      <c r="E154" s="46"/>
      <c r="F154" s="6"/>
      <c r="G154" s="6"/>
      <c r="H154" s="6"/>
      <c r="I154" s="6"/>
      <c r="J154" s="6"/>
      <c r="K154" s="6"/>
      <c r="L154" s="6"/>
      <c r="M154" s="6"/>
      <c r="N154" s="6"/>
      <c r="O154" s="6"/>
      <c r="P154" s="6"/>
      <c r="Q154" s="6"/>
      <c r="R154" s="6"/>
      <c r="S154" s="6"/>
      <c r="T154" s="6"/>
      <c r="U154" s="6"/>
      <c r="V154" s="6"/>
      <c r="W154" s="6"/>
      <c r="X154" s="6"/>
      <c r="Y154" s="6"/>
    </row>
    <row r="155" spans="1:25" ht="13.2">
      <c r="A155" s="6" t="s">
        <v>120</v>
      </c>
      <c r="B155" s="6" t="s">
        <v>167</v>
      </c>
      <c r="C155" s="6" t="s">
        <v>160</v>
      </c>
      <c r="D155" s="46">
        <v>44636</v>
      </c>
      <c r="E155" s="46"/>
      <c r="F155" s="6" t="s">
        <v>447</v>
      </c>
      <c r="G155" s="6" t="s">
        <v>448</v>
      </c>
      <c r="H155" s="6"/>
      <c r="I155" s="6"/>
      <c r="J155" s="6"/>
      <c r="K155" s="6"/>
      <c r="L155" s="6"/>
      <c r="M155" s="6"/>
      <c r="N155" s="6"/>
      <c r="O155" s="6"/>
      <c r="P155" s="6"/>
      <c r="Q155" s="6"/>
      <c r="R155" s="6"/>
      <c r="S155" s="6"/>
      <c r="T155" s="6"/>
      <c r="U155" s="6"/>
      <c r="V155" s="6"/>
      <c r="W155" s="6"/>
      <c r="X155" s="6"/>
      <c r="Y155" s="6"/>
    </row>
    <row r="156" spans="1:25" ht="13.2">
      <c r="A156" s="6"/>
      <c r="B156" s="6" t="s">
        <v>167</v>
      </c>
      <c r="C156" s="6" t="s">
        <v>160</v>
      </c>
      <c r="D156" s="11">
        <v>44641</v>
      </c>
      <c r="E156" s="6"/>
      <c r="F156" s="6" t="s">
        <v>449</v>
      </c>
      <c r="G156" s="6" t="s">
        <v>450</v>
      </c>
      <c r="H156" s="6"/>
      <c r="I156" s="6"/>
      <c r="J156" s="6"/>
      <c r="K156" s="6"/>
      <c r="L156" s="6"/>
      <c r="M156" s="6"/>
      <c r="N156" s="6"/>
      <c r="O156" s="6"/>
      <c r="P156" s="6"/>
      <c r="Q156" s="6"/>
      <c r="R156" s="6"/>
      <c r="S156" s="6"/>
      <c r="T156" s="6"/>
      <c r="U156" s="6"/>
      <c r="V156" s="6"/>
      <c r="W156" s="6"/>
      <c r="X156" s="6"/>
      <c r="Y156" s="6"/>
    </row>
    <row r="157" spans="1:25" ht="13.2">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3.2">
      <c r="A158" s="6" t="s">
        <v>121</v>
      </c>
      <c r="B158" s="6" t="s">
        <v>167</v>
      </c>
      <c r="C158" s="6" t="s">
        <v>160</v>
      </c>
      <c r="D158" s="46">
        <v>44713</v>
      </c>
      <c r="E158" s="6"/>
      <c r="F158" s="6" t="s">
        <v>443</v>
      </c>
      <c r="G158" s="6" t="s">
        <v>444</v>
      </c>
      <c r="H158" s="6"/>
      <c r="I158" s="6"/>
      <c r="J158" s="6"/>
      <c r="K158" s="6"/>
      <c r="L158" s="6"/>
      <c r="M158" s="6"/>
      <c r="N158" s="6"/>
      <c r="O158" s="6"/>
      <c r="P158" s="6"/>
      <c r="Q158" s="6"/>
      <c r="R158" s="6"/>
      <c r="S158" s="6"/>
      <c r="T158" s="6"/>
      <c r="U158" s="6"/>
      <c r="V158" s="6"/>
      <c r="W158" s="6"/>
      <c r="X158" s="6"/>
      <c r="Y158" s="6"/>
    </row>
    <row r="159" spans="1:25" ht="13.2">
      <c r="A159" s="6"/>
      <c r="B159" s="6" t="s">
        <v>167</v>
      </c>
      <c r="C159" s="6" t="s">
        <v>160</v>
      </c>
      <c r="D159" s="62">
        <v>44585</v>
      </c>
      <c r="E159" s="62">
        <v>44585</v>
      </c>
      <c r="F159" s="6" t="s">
        <v>451</v>
      </c>
      <c r="G159" s="6"/>
      <c r="H159" s="6" t="s">
        <v>452</v>
      </c>
      <c r="I159" s="6"/>
      <c r="J159" s="6"/>
      <c r="K159" s="6"/>
      <c r="L159" s="6"/>
      <c r="M159" s="6"/>
      <c r="N159" s="6"/>
      <c r="O159" s="6"/>
      <c r="P159" s="6"/>
      <c r="Q159" s="6"/>
      <c r="R159" s="6"/>
      <c r="S159" s="6"/>
      <c r="T159" s="6"/>
      <c r="U159" s="6"/>
      <c r="V159" s="6"/>
      <c r="W159" s="6"/>
      <c r="X159" s="6"/>
      <c r="Y159" s="6"/>
    </row>
    <row r="160" spans="1:25" ht="13.2">
      <c r="A160" s="6"/>
      <c r="B160" s="6" t="s">
        <v>167</v>
      </c>
      <c r="C160" s="6" t="s">
        <v>160</v>
      </c>
      <c r="D160" s="11">
        <v>44641</v>
      </c>
      <c r="E160" s="6"/>
      <c r="F160" s="6" t="s">
        <v>449</v>
      </c>
      <c r="G160" s="6" t="s">
        <v>450</v>
      </c>
      <c r="H160" s="6"/>
      <c r="I160" s="6"/>
      <c r="J160" s="6"/>
      <c r="K160" s="6"/>
      <c r="L160" s="6"/>
      <c r="M160" s="6"/>
      <c r="N160" s="6"/>
      <c r="O160" s="6"/>
      <c r="P160" s="6"/>
      <c r="Q160" s="6"/>
      <c r="R160" s="6"/>
      <c r="S160" s="6"/>
      <c r="T160" s="6"/>
      <c r="U160" s="6"/>
      <c r="V160" s="6"/>
      <c r="W160" s="6"/>
      <c r="X160" s="6"/>
      <c r="Y160" s="6"/>
    </row>
    <row r="161" spans="1:25" ht="13.2">
      <c r="A161" s="6"/>
      <c r="B161" s="6" t="s">
        <v>167</v>
      </c>
      <c r="C161" s="6" t="s">
        <v>160</v>
      </c>
      <c r="D161" s="46">
        <v>44636</v>
      </c>
      <c r="E161" s="46"/>
      <c r="F161" s="6" t="s">
        <v>447</v>
      </c>
      <c r="G161" s="6" t="s">
        <v>448</v>
      </c>
      <c r="H161" s="44"/>
      <c r="I161" s="44"/>
      <c r="J161" s="44"/>
      <c r="K161" s="6"/>
      <c r="L161" s="6"/>
      <c r="M161" s="6"/>
      <c r="N161" s="6"/>
      <c r="O161" s="6"/>
      <c r="P161" s="6"/>
      <c r="Q161" s="6"/>
      <c r="R161" s="6"/>
      <c r="S161" s="6"/>
      <c r="T161" s="6"/>
      <c r="U161" s="6"/>
      <c r="V161" s="6"/>
      <c r="W161" s="6"/>
      <c r="X161" s="6"/>
      <c r="Y161" s="6"/>
    </row>
    <row r="162" spans="1:25" ht="13.2">
      <c r="A162" s="6"/>
      <c r="B162" s="6" t="s">
        <v>167</v>
      </c>
      <c r="C162" s="6" t="s">
        <v>156</v>
      </c>
      <c r="D162" s="46">
        <v>44683</v>
      </c>
      <c r="E162" s="46">
        <v>44744</v>
      </c>
      <c r="F162" s="6" t="s">
        <v>440</v>
      </c>
      <c r="G162" s="6" t="s">
        <v>441</v>
      </c>
      <c r="H162" s="44" t="s">
        <v>442</v>
      </c>
      <c r="I162" s="44"/>
      <c r="J162" s="44"/>
      <c r="K162" s="6"/>
      <c r="L162" s="6"/>
      <c r="M162" s="6"/>
      <c r="N162" s="6"/>
      <c r="O162" s="6"/>
      <c r="P162" s="6"/>
      <c r="Q162" s="6"/>
      <c r="R162" s="6"/>
      <c r="S162" s="6"/>
      <c r="T162" s="6"/>
      <c r="U162" s="6"/>
      <c r="V162" s="6"/>
      <c r="W162" s="6"/>
      <c r="X162" s="6"/>
      <c r="Y162" s="6"/>
    </row>
    <row r="163" spans="1:25" ht="13.2">
      <c r="A163" s="6"/>
      <c r="B163" s="6" t="s">
        <v>232</v>
      </c>
      <c r="C163" s="6" t="s">
        <v>144</v>
      </c>
      <c r="D163" s="46">
        <v>44915</v>
      </c>
      <c r="E163" s="46"/>
      <c r="F163" s="6" t="s">
        <v>453</v>
      </c>
      <c r="G163" s="6" t="s">
        <v>234</v>
      </c>
      <c r="H163" s="44"/>
      <c r="I163" s="44"/>
      <c r="J163" s="44"/>
      <c r="K163" s="6"/>
      <c r="L163" s="6"/>
      <c r="M163" s="6"/>
      <c r="N163" s="6"/>
      <c r="O163" s="6"/>
      <c r="P163" s="6"/>
      <c r="Q163" s="6"/>
      <c r="R163" s="6"/>
      <c r="S163" s="6"/>
      <c r="T163" s="6"/>
      <c r="U163" s="6"/>
      <c r="V163" s="6"/>
      <c r="W163" s="6"/>
      <c r="X163" s="6"/>
      <c r="Y163" s="6"/>
    </row>
    <row r="164" spans="1:25" ht="13.2">
      <c r="A164" s="6"/>
      <c r="B164" s="6" t="s">
        <v>192</v>
      </c>
      <c r="C164" s="6" t="s">
        <v>160</v>
      </c>
      <c r="D164" s="62">
        <v>44585</v>
      </c>
      <c r="E164" s="62">
        <v>44585</v>
      </c>
      <c r="F164" s="6" t="s">
        <v>451</v>
      </c>
      <c r="G164" s="6"/>
      <c r="H164" s="6" t="s">
        <v>452</v>
      </c>
      <c r="I164" s="6"/>
      <c r="J164" s="6"/>
      <c r="K164" s="6"/>
      <c r="L164" s="6"/>
      <c r="M164" s="6"/>
      <c r="N164" s="6"/>
      <c r="O164" s="6"/>
      <c r="P164" s="6"/>
      <c r="Q164" s="6"/>
      <c r="R164" s="6"/>
      <c r="S164" s="6"/>
      <c r="T164" s="6"/>
      <c r="U164" s="6"/>
      <c r="V164" s="6"/>
      <c r="W164" s="6"/>
      <c r="X164" s="6"/>
      <c r="Y164" s="6"/>
    </row>
    <row r="165" spans="1:25" ht="13.2">
      <c r="A165" s="6"/>
      <c r="B165" s="6"/>
      <c r="C165" s="6"/>
      <c r="D165" s="11"/>
      <c r="E165" s="6"/>
      <c r="F165" s="6"/>
      <c r="G165" s="6"/>
      <c r="H165" s="6"/>
      <c r="I165" s="6"/>
      <c r="J165" s="6"/>
      <c r="K165" s="6"/>
      <c r="L165" s="6"/>
      <c r="M165" s="6"/>
      <c r="N165" s="6"/>
      <c r="O165" s="6"/>
      <c r="P165" s="6"/>
      <c r="Q165" s="6"/>
      <c r="R165" s="6"/>
      <c r="S165" s="6"/>
      <c r="T165" s="6"/>
      <c r="U165" s="6"/>
      <c r="V165" s="6"/>
      <c r="W165" s="6"/>
      <c r="X165" s="6"/>
      <c r="Y165" s="6"/>
    </row>
    <row r="166" spans="1:25" ht="13.2">
      <c r="A166" s="6" t="s">
        <v>124</v>
      </c>
      <c r="B166" s="6" t="s">
        <v>167</v>
      </c>
      <c r="C166" s="6" t="s">
        <v>160</v>
      </c>
      <c r="D166" s="11">
        <v>44741</v>
      </c>
      <c r="E166" s="6"/>
      <c r="F166" s="6" t="s">
        <v>251</v>
      </c>
      <c r="G166" s="6" t="s">
        <v>167</v>
      </c>
      <c r="H166" s="6"/>
      <c r="I166" s="6"/>
      <c r="J166" s="6"/>
      <c r="K166" s="6"/>
      <c r="L166" s="6"/>
      <c r="M166" s="6"/>
      <c r="N166" s="6"/>
      <c r="O166" s="6"/>
      <c r="P166" s="6"/>
      <c r="Q166" s="6"/>
      <c r="R166" s="6"/>
      <c r="S166" s="6"/>
      <c r="T166" s="6"/>
      <c r="U166" s="6"/>
      <c r="V166" s="6"/>
      <c r="W166" s="6"/>
      <c r="X166" s="6"/>
      <c r="Y166" s="6"/>
    </row>
    <row r="167" spans="1:25" ht="13.2">
      <c r="A167" s="6"/>
      <c r="B167" s="6" t="s">
        <v>167</v>
      </c>
      <c r="C167" s="6" t="s">
        <v>160</v>
      </c>
      <c r="D167" s="46">
        <v>44585</v>
      </c>
      <c r="E167" s="62">
        <v>44585</v>
      </c>
      <c r="F167" s="6" t="s">
        <v>451</v>
      </c>
      <c r="G167" s="6"/>
      <c r="H167" s="6" t="s">
        <v>452</v>
      </c>
      <c r="I167" s="6"/>
      <c r="J167" s="6"/>
      <c r="K167" s="6"/>
      <c r="L167" s="6"/>
      <c r="M167" s="6"/>
      <c r="N167" s="6"/>
      <c r="O167" s="6"/>
      <c r="P167" s="6"/>
      <c r="Q167" s="6"/>
      <c r="R167" s="6"/>
      <c r="S167" s="6"/>
      <c r="T167" s="6"/>
      <c r="U167" s="6"/>
      <c r="V167" s="6"/>
      <c r="W167" s="6"/>
      <c r="X167" s="6"/>
      <c r="Y167" s="6"/>
    </row>
    <row r="168" spans="1:25" ht="13.2">
      <c r="A168" s="6"/>
      <c r="B168" s="6" t="s">
        <v>167</v>
      </c>
      <c r="C168" s="6" t="s">
        <v>160</v>
      </c>
      <c r="D168" s="46">
        <v>44585</v>
      </c>
      <c r="E168" s="45">
        <v>44590</v>
      </c>
      <c r="F168" s="6" t="s">
        <v>454</v>
      </c>
      <c r="G168" s="6"/>
      <c r="H168" s="6" t="s">
        <v>455</v>
      </c>
      <c r="I168" s="6"/>
      <c r="J168" s="6"/>
      <c r="K168" s="6"/>
      <c r="L168" s="6"/>
      <c r="M168" s="6"/>
      <c r="N168" s="6"/>
      <c r="O168" s="6"/>
      <c r="P168" s="6"/>
      <c r="Q168" s="6"/>
      <c r="R168" s="6"/>
      <c r="S168" s="6"/>
      <c r="T168" s="6"/>
      <c r="U168" s="6"/>
      <c r="V168" s="6"/>
      <c r="W168" s="6"/>
      <c r="X168" s="6"/>
      <c r="Y168" s="6"/>
    </row>
    <row r="169" spans="1:25" ht="13.2">
      <c r="A169" s="6"/>
      <c r="B169" s="6"/>
      <c r="C169" s="6"/>
      <c r="D169" s="11"/>
      <c r="E169" s="6"/>
      <c r="F169" s="6"/>
      <c r="G169" s="6"/>
      <c r="H169" s="6"/>
      <c r="I169" s="6"/>
      <c r="J169" s="6"/>
      <c r="K169" s="6"/>
      <c r="L169" s="6"/>
      <c r="M169" s="6"/>
      <c r="N169" s="6"/>
      <c r="O169" s="6"/>
      <c r="P169" s="6"/>
      <c r="Q169" s="6"/>
      <c r="R169" s="6"/>
      <c r="S169" s="6"/>
      <c r="T169" s="6"/>
      <c r="U169" s="6"/>
      <c r="V169" s="6"/>
      <c r="W169" s="6"/>
      <c r="X169" s="6"/>
      <c r="Y169" s="6"/>
    </row>
    <row r="170" spans="1:25" ht="13.2">
      <c r="A170" s="6" t="s">
        <v>456</v>
      </c>
      <c r="B170" s="6" t="s">
        <v>167</v>
      </c>
      <c r="C170" s="6" t="s">
        <v>160</v>
      </c>
      <c r="D170" s="11">
        <v>44741</v>
      </c>
      <c r="E170" s="6"/>
      <c r="F170" s="6" t="s">
        <v>251</v>
      </c>
      <c r="G170" s="6" t="s">
        <v>167</v>
      </c>
      <c r="H170" s="6"/>
      <c r="I170" s="6"/>
      <c r="J170" s="6"/>
      <c r="K170" s="6"/>
      <c r="L170" s="6"/>
      <c r="M170" s="6"/>
      <c r="N170" s="6"/>
      <c r="O170" s="6"/>
      <c r="P170" s="6"/>
      <c r="Q170" s="6"/>
      <c r="R170" s="6"/>
      <c r="S170" s="6"/>
      <c r="T170" s="6"/>
      <c r="U170" s="6"/>
      <c r="V170" s="6"/>
      <c r="W170" s="6"/>
      <c r="X170" s="6"/>
      <c r="Y170" s="6"/>
    </row>
    <row r="171" spans="1:25" ht="13.2">
      <c r="A171" s="6"/>
      <c r="B171" s="6" t="s">
        <v>167</v>
      </c>
      <c r="C171" s="6" t="s">
        <v>156</v>
      </c>
      <c r="D171" s="46">
        <v>44683</v>
      </c>
      <c r="E171" s="46">
        <v>44744</v>
      </c>
      <c r="F171" s="6" t="s">
        <v>440</v>
      </c>
      <c r="G171" s="6" t="s">
        <v>242</v>
      </c>
      <c r="H171" s="6"/>
      <c r="I171" s="6"/>
      <c r="J171" s="6"/>
      <c r="K171" s="6"/>
      <c r="L171" s="6"/>
      <c r="M171" s="6"/>
      <c r="N171" s="6"/>
      <c r="O171" s="6"/>
      <c r="P171" s="6"/>
      <c r="Q171" s="6"/>
      <c r="R171" s="6"/>
      <c r="S171" s="6"/>
      <c r="T171" s="6"/>
      <c r="U171" s="6"/>
      <c r="V171" s="6"/>
      <c r="W171" s="6"/>
      <c r="X171" s="6"/>
      <c r="Y171" s="6"/>
    </row>
    <row r="172" spans="1:25" ht="15">
      <c r="A172" s="6"/>
      <c r="B172" s="6" t="s">
        <v>174</v>
      </c>
      <c r="C172" s="6" t="s">
        <v>160</v>
      </c>
      <c r="D172" s="11">
        <v>44605</v>
      </c>
      <c r="E172" s="43"/>
      <c r="F172" s="27" t="s">
        <v>358</v>
      </c>
      <c r="G172" s="6"/>
      <c r="H172" s="6"/>
      <c r="I172" s="6" t="s">
        <v>359</v>
      </c>
      <c r="J172" s="6"/>
      <c r="K172" s="6"/>
      <c r="L172" s="6"/>
      <c r="M172" s="6"/>
      <c r="N172" s="6"/>
      <c r="O172" s="6"/>
      <c r="P172" s="6"/>
      <c r="Q172" s="6"/>
      <c r="R172" s="6"/>
      <c r="S172" s="6"/>
      <c r="T172" s="6"/>
      <c r="U172" s="6"/>
      <c r="V172" s="6"/>
      <c r="W172" s="6"/>
      <c r="X172" s="6"/>
      <c r="Y172" s="6"/>
    </row>
    <row r="173" spans="1:25" ht="15">
      <c r="A173" s="6"/>
      <c r="B173" s="6" t="s">
        <v>232</v>
      </c>
      <c r="C173" s="6" t="s">
        <v>149</v>
      </c>
      <c r="D173" s="43">
        <v>44778</v>
      </c>
      <c r="E173" s="43">
        <v>44778</v>
      </c>
      <c r="F173" s="27" t="s">
        <v>400</v>
      </c>
      <c r="G173" s="6"/>
      <c r="H173" s="6"/>
      <c r="I173" s="6"/>
      <c r="J173" s="6"/>
      <c r="K173" s="6"/>
      <c r="L173" s="6"/>
      <c r="M173" s="6"/>
      <c r="N173" s="6"/>
      <c r="O173" s="6"/>
      <c r="P173" s="6"/>
      <c r="Q173" s="6"/>
      <c r="R173" s="6"/>
      <c r="S173" s="6"/>
      <c r="T173" s="6"/>
      <c r="U173" s="6"/>
      <c r="V173" s="6"/>
      <c r="W173" s="6"/>
      <c r="X173" s="6"/>
      <c r="Y173" s="6"/>
    </row>
    <row r="174" spans="1:25" ht="15">
      <c r="A174" s="6"/>
      <c r="B174" s="6" t="s">
        <v>167</v>
      </c>
      <c r="C174" s="6" t="s">
        <v>160</v>
      </c>
      <c r="D174" s="11">
        <v>44923</v>
      </c>
      <c r="E174" s="43"/>
      <c r="G174" s="54" t="s">
        <v>445</v>
      </c>
      <c r="H174" s="6"/>
      <c r="I174" s="6" t="s">
        <v>446</v>
      </c>
      <c r="J174" s="6"/>
      <c r="K174" s="6"/>
      <c r="L174" s="6"/>
      <c r="M174" s="6"/>
      <c r="N174" s="6"/>
      <c r="O174" s="6"/>
      <c r="P174" s="6"/>
      <c r="Q174" s="6"/>
      <c r="R174" s="6"/>
      <c r="S174" s="6"/>
      <c r="T174" s="6"/>
      <c r="U174" s="6"/>
      <c r="V174" s="6"/>
      <c r="W174" s="6"/>
      <c r="X174" s="6"/>
      <c r="Y174" s="6"/>
    </row>
    <row r="175" spans="1:25" ht="15">
      <c r="A175" s="6"/>
      <c r="B175" s="6"/>
      <c r="C175" s="6"/>
      <c r="D175" s="43"/>
      <c r="E175" s="43"/>
      <c r="F175" s="27"/>
      <c r="G175" s="6"/>
      <c r="H175" s="6"/>
      <c r="I175" s="6"/>
      <c r="J175" s="6"/>
      <c r="K175" s="6"/>
      <c r="L175" s="6"/>
      <c r="M175" s="6"/>
      <c r="N175" s="6"/>
      <c r="O175" s="6"/>
      <c r="P175" s="6"/>
      <c r="Q175" s="6"/>
      <c r="R175" s="6"/>
      <c r="S175" s="6"/>
      <c r="T175" s="6"/>
      <c r="U175" s="6"/>
      <c r="V175" s="6"/>
      <c r="W175" s="6"/>
      <c r="X175" s="6"/>
      <c r="Y175" s="6"/>
    </row>
    <row r="176" spans="1:25" ht="13.2">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3.2">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3.2">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3.2">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3.2">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3.2">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3.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3.2">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3.2">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3.2">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3.2">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3.2">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3.2">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3.2">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3.2">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3.2">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3.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3.2">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3.2">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3.2">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3.2">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3.2">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3.2">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3.2">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3.2">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3.2">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3.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3.2">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3.2">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3.2">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3.2">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3.2">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3.2">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3.2">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3.2">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3.2">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3.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3.2">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3.2">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3.2">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3.2">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3.2">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3.2">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3.2">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3.2">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3.2">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3.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3.2">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3.2">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3.2">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3.2">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3.2">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3.2">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3.2">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3.2">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3.2">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3.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3.2">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3.2">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3.2">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3.2">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3.2">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3.2">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3.2">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3.2">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3.2">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3.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3.2">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3.2">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3.2">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3.2">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3.2">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3.2">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3.2">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3.2">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3.2">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3.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3.2">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3.2">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3.2">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3.2">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3.2">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3.2">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3.2">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3.2">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3.2">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3.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3.2">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3.2">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3.2">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3.2">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3.2">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3.2">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3.2">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3.2">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3.2">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3.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3.2">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3.2">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3.2">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3.2">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3.2">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3.2">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3.2">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3.2">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3.2">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3.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3.2">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3.2">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3.2">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3.2">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3.2">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3.2">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3.2">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3.2">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3.2">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3.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3.2">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3.2">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3.2">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3.2">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3.2">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3.2">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3.2">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3.2">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3.2">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3.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3.2">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3.2">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3.2">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3.2">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3.2">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3.2">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3.2">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3.2">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3.2">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3.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3.2">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3.2">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3.2">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3.2">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3.2">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3.2">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3.2">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3.2">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3.2">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3.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3.2">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3.2">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3.2">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3.2">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3.2">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3.2">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3.2">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3.2">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3.2">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3.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3.2">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3.2">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3.2">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3.2">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3.2">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3.2">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3.2">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3.2">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3.2">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3.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3.2">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3.2">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3.2">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3.2">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3.2">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3.2">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3.2">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3.2">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3.2">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3.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3.2">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3.2">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3.2">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3.2">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3.2">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3.2">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3.2">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3.2">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3.2">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3.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3.2">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3.2">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3.2">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3.2">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3.2">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3.2">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3.2">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3.2">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3.2">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3.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3.2">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3.2">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3.2">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3.2">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3.2">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3.2">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3.2">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3.2">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3.2">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3.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3.2">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3.2">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3.2">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3.2">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3.2">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3.2">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3.2">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3.2">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3.2">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3.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3.2">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3.2">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3.2">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3.2">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3.2">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3.2">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3.2">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3.2">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3.2">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3.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3.2">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3.2">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3.2">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3.2">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3.2">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3.2">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3.2">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3.2">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3.2">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3.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3.2">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3.2">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3.2">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3.2">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3.2">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3.2">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3.2">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3.2">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3.2">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3.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3.2">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3.2">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3.2">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3.2">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3.2">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3.2">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3.2">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3.2">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3.2">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3.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3.2">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3.2">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3.2">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3.2">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3.2">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3.2">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3.2">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3.2">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3.2">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3.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3.2">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3.2">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3.2">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3.2">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3.2">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3.2">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3.2">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3.2">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3.2">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3.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3.2">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3.2">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3.2">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3.2">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3.2">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3.2">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3.2">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3.2">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3.2">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3.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3.2">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3.2">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3.2">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3.2">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3.2">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3.2">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3.2">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3.2">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3.2">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3.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3.2">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3.2">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3.2">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3.2">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3.2">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3.2">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3.2">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3.2">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3.2">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3.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3.2">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3.2">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3.2">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3.2">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3.2">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3.2">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3.2">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3.2">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3.2">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3.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3.2">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3.2">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3.2">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3.2">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3.2">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3.2">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3.2">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3.2">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3.2">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3.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3.2">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3.2">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3.2">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3.2">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3.2">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3.2">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3.2">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3.2">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3.2">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3.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3.2">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3.2">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3.2">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3.2">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3.2">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3.2">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3.2">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3.2">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3.2">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3.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3.2">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3.2">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3.2">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3.2">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3.2">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3.2">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3.2">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3.2">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3.2">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3.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3.2">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3.2">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3.2">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3.2">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3.2">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3.2">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3.2">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3.2">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3.2">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3.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3.2">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3.2">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3.2">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3.2">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3.2">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3.2">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3.2">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3.2">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3.2">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3.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3.2">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3.2">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3.2">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3.2">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3.2">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3.2">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3.2">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3.2">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3.2">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3.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3.2">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3.2">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3.2">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3.2">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3.2">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3.2">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3.2">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3.2">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3.2">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3.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3.2">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3.2">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3.2">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3.2">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3.2">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3.2">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3.2">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3.2">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3.2">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3.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3.2">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3.2">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3.2">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3.2">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3.2">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3.2">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3.2">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3.2">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3.2">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3.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3.2">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3.2">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3.2">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3.2">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3.2">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3.2">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3.2">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3.2">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3.2">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3.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3.2">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3.2">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3.2">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3.2">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3.2">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3.2">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3.2">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3.2">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3.2">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3.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3.2">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3.2">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3.2">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3.2">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3.2">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3.2">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3.2">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3.2">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3.2">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3.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3.2">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3.2">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3.2">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3.2">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3.2">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3.2">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3.2">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3.2">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3.2">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3.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3.2">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3.2">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3.2">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3.2">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3.2">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3.2">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3.2">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3.2">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3.2">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3.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3.2">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3.2">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3.2">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3.2">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3.2">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3.2">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3.2">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3.2">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3.2">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3.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3.2">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3.2">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3.2">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3.2">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3.2">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3.2">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3.2">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3.2">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3.2">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3.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3.2">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3.2">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3.2">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3.2">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3.2">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3.2">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3.2">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3.2">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3.2">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3.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3.2">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3.2">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3.2">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3.2">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3.2">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3.2">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3.2">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3.2">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3.2">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3.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3.2">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3.2">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3.2">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3.2">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3.2">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3.2">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3.2">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3.2">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3.2">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3.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3.2">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3.2">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3.2">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3.2">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3.2">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3.2">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3.2">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3.2">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3.2">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3.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3.2">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3.2">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3.2">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3.2">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3.2">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3.2">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3.2">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3.2">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3.2">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3.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3.2">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3.2">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3.2">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3.2">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3.2">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3.2">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3.2">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3.2">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3.2">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3.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3.2">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3.2">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3.2">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3.2">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3.2">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3.2">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3.2">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3.2">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3.2">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3.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3.2">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3.2">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3.2">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3.2">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3.2">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3.2">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3.2">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3.2">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3.2">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3.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3.2">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3.2">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3.2">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3.2">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3.2">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3.2">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3.2">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3.2">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3.2">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3.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3.2">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3.2">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3.2">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3.2">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3.2">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3.2">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3.2">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3.2">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3.2">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3.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3.2">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3.2">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3.2">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3.2">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3.2">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3.2">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3.2">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3.2">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3.2">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3.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3.2">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3.2">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3.2">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3.2">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3.2">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3.2">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3.2">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3.2">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3.2">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3.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3.2">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3.2">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3.2">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3.2">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3.2">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3.2">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3.2">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3.2">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3.2">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3.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3.2">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3.2">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3.2">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3.2">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3.2">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3.2">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3.2">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3.2">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3.2">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3.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3.2">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3.2">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3.2">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3.2">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3.2">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3.2">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3.2">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3.2">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3.2">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3.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3.2">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3.2">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3.2">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3.2">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3.2">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3.2">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3.2">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3.2">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3.2">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3.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3.2">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3.2">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3.2">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3.2">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3.2">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3.2">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3.2">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3.2">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3.2">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3.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3.2">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3.2">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3.2">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3.2">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3.2">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3.2">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3.2">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3.2">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3.2">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3.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3.2">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3.2">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3.2">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3.2">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3.2">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3.2">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3.2">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3.2">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3.2">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3.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3.2">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3.2">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3.2">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3.2">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3.2">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3.2">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3.2">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3.2">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3.2">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3.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3.2">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3.2">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3.2">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3.2">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3.2">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3.2">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3.2">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3.2">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3.2">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3.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3.2">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3.2">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3.2">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3.2">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3.2">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3.2">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3.2">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3.2">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3.2">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3.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3.2">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3.2">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3.2">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3.2">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3.2">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3.2">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3.2">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3.2">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3.2">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3.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3.2">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3.2">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3.2">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3.2">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3.2">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3.2">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3.2">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3.2">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3.2">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3.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3.2">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3.2">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3.2">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3.2">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3.2">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3.2">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3.2">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3.2">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3.2">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3.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3.2">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3.2">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3.2">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3.2">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3.2">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3.2">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3.2">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3.2">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3.2">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3.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3.2">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3.2">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3.2">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3.2">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3.2">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3.2">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3.2">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3.2">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3.2">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3.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3.2">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3.2">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3.2">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3.2">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3.2">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3.2">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3.2">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3.2">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3.2">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3.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3.2">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3.2">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3.2">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3.2">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3.2">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3.2">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3.2">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3.2">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3.2">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3.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3.2">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3.2">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3.2">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3.2">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3.2">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3.2">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3.2">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3.2">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3.2">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3.2">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3.2">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3.2">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3.2">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3.2">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3.2">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3.2">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3.2">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3.2">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3.2">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3.2">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3.2">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3.2">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3.2">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3.2">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3.2">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3.2">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3.2">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3.2">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3.2">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3.2">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3.2">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3.2">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3.2">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3.2">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3.2">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3.2">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3.2">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3.2">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3.2">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3.2">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3.2">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3.2">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3.2">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3.2">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3.2">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3.2">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3.2">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3.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1:25" ht="13.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row r="1002" spans="1:25" ht="13.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row>
    <row r="1003" spans="1:25" ht="13.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row>
    <row r="1004" spans="1:25" ht="13.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row>
    <row r="1005" spans="1:25" ht="13.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row>
    <row r="1006" spans="1:25" ht="13.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row>
    <row r="1007" spans="1:25" ht="13.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row>
    <row r="1008" spans="1:25" ht="13.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row>
    <row r="1009" spans="1:25" ht="13.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row>
    <row r="1010" spans="1:25" ht="13.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row>
    <row r="1011" spans="1:25" ht="13.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row>
    <row r="1012" spans="1:25" ht="13.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row>
    <row r="1013" spans="1:25" ht="13.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row>
    <row r="1014" spans="1:25" ht="13.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row>
    <row r="1015" spans="1:25" ht="13.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row>
    <row r="1016" spans="1:25" ht="13.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row>
    <row r="1017" spans="1:25" ht="13.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row>
    <row r="1018" spans="1:25" ht="13.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row>
    <row r="1019" spans="1:25" ht="13.2">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row>
    <row r="1020" spans="1:25" ht="13.2">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row>
    <row r="1021" spans="1:25" ht="13.2">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row>
    <row r="1022" spans="1:25" ht="13.2">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row>
    <row r="1023" spans="1:25" ht="13.2">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row>
    <row r="1024" spans="1:25" ht="13.2">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row>
    <row r="1025" spans="1:25" ht="13.2">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row>
    <row r="1026" spans="1:25" ht="13.2">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row>
    <row r="1027" spans="1:25" ht="13.2">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row>
    <row r="1028" spans="1:25" ht="13.2">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row>
    <row r="1029" spans="1:25" ht="13.2">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row>
    <row r="1030" spans="1:25" ht="13.2">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row>
    <row r="1031" spans="1:25" ht="13.2">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row>
    <row r="1032" spans="1:25" ht="13.2">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row>
    <row r="1033" spans="1:25" ht="13.2">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row>
  </sheetData>
  <conditionalFormatting sqref="E17 E79:E84 E90:E124 D130:D131 D134:D139 E135 D141:D144 E152:E153 E159 E164 E167 E172:E175 D1:D3 E7:E11 D6:D126 D146:D1034">
    <cfRule type="timePeriod" dxfId="1" priority="2" timePeriod="today">
      <formula>FLOOR(D1,1)=TODAY()</formula>
    </cfRule>
  </conditionalFormatting>
  <dataValidations count="5">
    <dataValidation type="list" allowBlank="1" sqref="C86:C89" xr:uid="{00000000-0002-0000-0200-000000000000}">
      <formula1>"International,National,State,Regional,Institutional"</formula1>
    </dataValidation>
    <dataValidation type="custom" allowBlank="1" showDropDown="1" showInputMessage="1" showErrorMessage="1" prompt="Enter a valid date" sqref="D130:E131 D1:E3 D6:E62 D64:E84 D86:E126 D134:E1033" xr:uid="{00000000-0002-0000-0200-000001000000}">
      <formula1>OR(NOT(ISERROR(DATEVALUE(D1))), AND(ISNUMBER(D1), LEFT(CELL("format", D1))="D"))</formula1>
    </dataValidation>
    <dataValidation type="list" allowBlank="1" sqref="B2:B3 B6:B62 B64:B84 B90:B1033" xr:uid="{00000000-0002-0000-0200-000002000000}">
      <formula1>"Webinar,Conference,Seminar,Workshop,CME"</formula1>
    </dataValidation>
    <dataValidation type="list" allowBlank="1" sqref="B86:B89" xr:uid="{00000000-0002-0000-0200-000003000000}">
      <formula1>"Webinar,Conference,Seminar,Workshop,CME,Workshop,Training Program,FDP,Orientation,Others"</formula1>
    </dataValidation>
    <dataValidation type="list" allowBlank="1" showErrorMessage="1" sqref="C2:C3 C6:C62 C64:C84 C90:C1033" xr:uid="{00000000-0002-0000-0200-000006000000}">
      <formula1>"International,National,State,Regional"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23"/>
  <sheetViews>
    <sheetView workbookViewId="0">
      <selection activeCell="E34" sqref="E34"/>
    </sheetView>
  </sheetViews>
  <sheetFormatPr defaultColWidth="12.6640625" defaultRowHeight="15.75" customHeight="1"/>
  <cols>
    <col min="1" max="1" width="25.77734375" customWidth="1"/>
    <col min="3" max="3" width="18.5546875" customWidth="1"/>
    <col min="4" max="4" width="21" customWidth="1"/>
    <col min="5" max="5" width="17.109375" customWidth="1"/>
    <col min="6" max="6" width="13.21875" customWidth="1"/>
    <col min="7" max="7" width="15.88671875" customWidth="1"/>
  </cols>
  <sheetData>
    <row r="1" spans="1:26" ht="37.5" customHeight="1">
      <c r="A1" s="63" t="s">
        <v>0</v>
      </c>
      <c r="B1" s="64" t="s">
        <v>457</v>
      </c>
      <c r="C1" s="64" t="s">
        <v>458</v>
      </c>
      <c r="D1" s="64" t="s">
        <v>459</v>
      </c>
      <c r="E1" s="64" t="s">
        <v>460</v>
      </c>
      <c r="F1" s="64" t="s">
        <v>461</v>
      </c>
      <c r="G1" s="64" t="s">
        <v>462</v>
      </c>
      <c r="H1" s="64" t="s">
        <v>463</v>
      </c>
      <c r="I1" s="64"/>
      <c r="J1" s="64"/>
      <c r="K1" s="64"/>
      <c r="L1" s="64"/>
      <c r="M1" s="64"/>
      <c r="N1" s="64"/>
      <c r="O1" s="64"/>
      <c r="P1" s="64"/>
      <c r="Q1" s="64"/>
      <c r="R1" s="64"/>
      <c r="S1" s="64"/>
      <c r="T1" s="64"/>
      <c r="U1" s="64"/>
      <c r="V1" s="64"/>
      <c r="W1" s="64"/>
      <c r="X1" s="64"/>
      <c r="Y1" s="64"/>
      <c r="Z1" s="64"/>
    </row>
    <row r="2" spans="1:26" ht="13.2">
      <c r="A2" s="10" t="s">
        <v>22</v>
      </c>
      <c r="B2" s="6" t="s">
        <v>464</v>
      </c>
      <c r="C2" s="7" t="s">
        <v>23</v>
      </c>
      <c r="D2" s="12" t="s">
        <v>31</v>
      </c>
      <c r="E2" s="6" t="s">
        <v>465</v>
      </c>
      <c r="F2" s="6">
        <v>50000</v>
      </c>
      <c r="G2" s="6" t="s">
        <v>286</v>
      </c>
      <c r="H2" s="6" t="s">
        <v>466</v>
      </c>
      <c r="I2" s="6" t="s">
        <v>467</v>
      </c>
      <c r="J2" s="6"/>
      <c r="K2" s="6"/>
      <c r="L2" s="6"/>
      <c r="M2" s="6"/>
      <c r="N2" s="6"/>
      <c r="O2" s="6"/>
      <c r="P2" s="6"/>
      <c r="Q2" s="6"/>
      <c r="R2" s="6"/>
      <c r="S2" s="6"/>
      <c r="T2" s="6"/>
      <c r="U2" s="6"/>
      <c r="V2" s="6"/>
      <c r="W2" s="6"/>
      <c r="X2" s="6"/>
      <c r="Y2" s="6"/>
      <c r="Z2" s="6"/>
    </row>
    <row r="3" spans="1:26" ht="13.2">
      <c r="A3" s="7"/>
      <c r="B3" s="6"/>
      <c r="C3" s="6"/>
      <c r="D3" s="6"/>
      <c r="E3" s="65"/>
      <c r="F3" s="6"/>
      <c r="G3" s="6"/>
      <c r="H3" s="6"/>
      <c r="I3" s="6"/>
      <c r="J3" s="6"/>
      <c r="K3" s="6"/>
      <c r="L3" s="6"/>
      <c r="M3" s="6"/>
      <c r="N3" s="6"/>
      <c r="O3" s="6"/>
      <c r="P3" s="6"/>
      <c r="Q3" s="6"/>
      <c r="R3" s="6"/>
      <c r="S3" s="6"/>
      <c r="T3" s="6"/>
      <c r="U3" s="6"/>
      <c r="V3" s="6"/>
      <c r="W3" s="6"/>
      <c r="X3" s="6"/>
      <c r="Y3" s="6"/>
      <c r="Z3" s="6"/>
    </row>
    <row r="4" spans="1:26" ht="13.2">
      <c r="A4" s="6"/>
      <c r="B4" s="6"/>
      <c r="C4" s="6"/>
      <c r="D4" s="6"/>
      <c r="E4" s="6"/>
      <c r="F4" s="6"/>
      <c r="G4" s="6"/>
      <c r="H4" s="6"/>
      <c r="I4" s="6"/>
      <c r="J4" s="6"/>
      <c r="K4" s="6"/>
      <c r="L4" s="6"/>
      <c r="M4" s="6"/>
      <c r="N4" s="6"/>
      <c r="O4" s="6"/>
      <c r="P4" s="6"/>
      <c r="Q4" s="6"/>
      <c r="R4" s="6"/>
      <c r="S4" s="6"/>
      <c r="T4" s="6"/>
      <c r="U4" s="6"/>
      <c r="V4" s="6"/>
      <c r="W4" s="6"/>
      <c r="X4" s="6"/>
      <c r="Y4" s="6"/>
      <c r="Z4" s="6"/>
    </row>
    <row r="5" spans="1:26" ht="13.2">
      <c r="A5" s="10" t="s">
        <v>33</v>
      </c>
      <c r="B5" s="6"/>
      <c r="C5" s="6"/>
      <c r="D5" s="6"/>
      <c r="E5" s="6"/>
      <c r="F5" s="6"/>
      <c r="G5" s="6"/>
      <c r="H5" s="6"/>
      <c r="I5" s="6"/>
      <c r="J5" s="6"/>
      <c r="K5" s="6"/>
      <c r="L5" s="6"/>
      <c r="M5" s="6"/>
      <c r="N5" s="6"/>
      <c r="O5" s="6"/>
      <c r="P5" s="6"/>
      <c r="Q5" s="6"/>
      <c r="R5" s="6"/>
      <c r="S5" s="6"/>
      <c r="T5" s="6"/>
      <c r="U5" s="6"/>
      <c r="V5" s="6"/>
      <c r="W5" s="6"/>
      <c r="X5" s="6"/>
      <c r="Y5" s="6"/>
      <c r="Z5" s="6"/>
    </row>
    <row r="6" spans="1:26" ht="13.2">
      <c r="A6" s="6"/>
      <c r="B6" s="6" t="s">
        <v>468</v>
      </c>
      <c r="C6" s="6" t="s">
        <v>469</v>
      </c>
      <c r="E6" s="6" t="s">
        <v>470</v>
      </c>
      <c r="F6" s="6" t="s">
        <v>471</v>
      </c>
      <c r="G6" s="6" t="s">
        <v>472</v>
      </c>
      <c r="H6" s="6" t="s">
        <v>473</v>
      </c>
      <c r="I6" s="6"/>
      <c r="J6" s="6"/>
      <c r="K6" s="6"/>
      <c r="L6" s="6"/>
      <c r="M6" s="6"/>
      <c r="N6" s="6"/>
      <c r="O6" s="6"/>
      <c r="P6" s="6"/>
      <c r="Q6" s="6"/>
      <c r="R6" s="6"/>
      <c r="S6" s="6"/>
      <c r="T6" s="6"/>
      <c r="U6" s="6"/>
      <c r="V6" s="6"/>
      <c r="W6" s="6"/>
      <c r="X6" s="6"/>
      <c r="Y6" s="6"/>
      <c r="Z6" s="6"/>
    </row>
    <row r="7" spans="1:26" ht="13.2">
      <c r="A7" s="6"/>
      <c r="B7" s="6"/>
      <c r="C7" s="6"/>
      <c r="D7" s="6"/>
      <c r="E7" s="6"/>
      <c r="F7" s="6"/>
      <c r="G7" s="6"/>
      <c r="H7" s="6"/>
      <c r="I7" s="6"/>
      <c r="J7" s="6"/>
      <c r="K7" s="6"/>
      <c r="L7" s="6"/>
      <c r="M7" s="6"/>
      <c r="N7" s="6"/>
      <c r="O7" s="6"/>
      <c r="P7" s="6"/>
      <c r="Q7" s="6"/>
      <c r="R7" s="6"/>
      <c r="S7" s="6"/>
      <c r="T7" s="6"/>
      <c r="U7" s="6"/>
      <c r="V7" s="6"/>
      <c r="W7" s="6"/>
      <c r="X7" s="6"/>
      <c r="Y7" s="6"/>
      <c r="Z7" s="6"/>
    </row>
    <row r="8" spans="1:26" ht="13.2">
      <c r="A8" s="17" t="s">
        <v>40</v>
      </c>
      <c r="B8" s="6" t="s">
        <v>474</v>
      </c>
      <c r="C8" s="6" t="s">
        <v>41</v>
      </c>
      <c r="D8" s="6"/>
      <c r="E8" s="6" t="s">
        <v>475</v>
      </c>
      <c r="F8" s="6" t="s">
        <v>476</v>
      </c>
      <c r="G8" s="6" t="s">
        <v>477</v>
      </c>
      <c r="H8" s="6" t="s">
        <v>466</v>
      </c>
      <c r="I8" s="6"/>
      <c r="J8" s="6"/>
      <c r="K8" s="6"/>
      <c r="L8" s="6"/>
      <c r="M8" s="6"/>
      <c r="N8" s="6"/>
      <c r="O8" s="6"/>
      <c r="P8" s="6"/>
      <c r="Q8" s="6"/>
      <c r="R8" s="6"/>
      <c r="S8" s="6"/>
      <c r="T8" s="6"/>
      <c r="U8" s="6"/>
      <c r="V8" s="6"/>
      <c r="W8" s="6"/>
      <c r="X8" s="6"/>
      <c r="Y8" s="6"/>
      <c r="Z8" s="6"/>
    </row>
    <row r="9" spans="1:26" ht="13.2">
      <c r="A9" s="6"/>
      <c r="B9" s="6"/>
      <c r="C9" s="6"/>
      <c r="D9" s="6"/>
      <c r="E9" s="6"/>
      <c r="F9" s="6"/>
      <c r="G9" s="6"/>
      <c r="H9" s="6"/>
      <c r="I9" s="6"/>
      <c r="J9" s="6"/>
      <c r="K9" s="6"/>
      <c r="L9" s="6"/>
      <c r="M9" s="6"/>
      <c r="N9" s="6"/>
      <c r="O9" s="6"/>
      <c r="P9" s="6"/>
      <c r="Q9" s="6"/>
      <c r="R9" s="6"/>
      <c r="S9" s="6"/>
      <c r="T9" s="6"/>
      <c r="U9" s="6"/>
      <c r="V9" s="6"/>
      <c r="W9" s="6"/>
      <c r="X9" s="6"/>
      <c r="Y9" s="6"/>
      <c r="Z9" s="6"/>
    </row>
    <row r="10" spans="1:26" ht="13.2">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2">
      <c r="A11" s="10" t="s">
        <v>48</v>
      </c>
      <c r="B11" s="6"/>
      <c r="C11" s="6"/>
      <c r="D11" s="6"/>
      <c r="E11" s="6"/>
      <c r="F11" s="6"/>
      <c r="G11" s="6"/>
      <c r="H11" s="6"/>
      <c r="I11" s="6"/>
      <c r="J11" s="6"/>
      <c r="K11" s="6"/>
      <c r="L11" s="6"/>
      <c r="M11" s="6"/>
      <c r="N11" s="6"/>
      <c r="O11" s="6"/>
      <c r="P11" s="6"/>
      <c r="Q11" s="6"/>
      <c r="R11" s="6"/>
      <c r="S11" s="6"/>
      <c r="T11" s="6"/>
      <c r="U11" s="6"/>
      <c r="V11" s="6"/>
      <c r="W11" s="6"/>
      <c r="X11" s="6"/>
      <c r="Y11" s="6"/>
      <c r="Z11" s="6"/>
    </row>
    <row r="12" spans="1:26" ht="13.2">
      <c r="A12" s="6"/>
      <c r="B12" s="6" t="s">
        <v>478</v>
      </c>
      <c r="C12" s="6" t="s">
        <v>479</v>
      </c>
      <c r="D12" s="6"/>
      <c r="E12" s="6" t="s">
        <v>480</v>
      </c>
      <c r="F12" s="6" t="s">
        <v>481</v>
      </c>
      <c r="G12" s="6" t="s">
        <v>286</v>
      </c>
      <c r="H12" s="6" t="s">
        <v>473</v>
      </c>
      <c r="I12" s="6" t="s">
        <v>482</v>
      </c>
      <c r="J12" s="6"/>
      <c r="K12" s="6"/>
      <c r="L12" s="6"/>
      <c r="M12" s="6"/>
      <c r="N12" s="6"/>
      <c r="O12" s="6"/>
      <c r="P12" s="6"/>
      <c r="Q12" s="6"/>
      <c r="R12" s="6"/>
      <c r="S12" s="6"/>
      <c r="T12" s="6"/>
      <c r="U12" s="6"/>
      <c r="V12" s="6"/>
      <c r="W12" s="6"/>
      <c r="X12" s="6"/>
      <c r="Y12" s="6"/>
      <c r="Z12" s="6"/>
    </row>
    <row r="13" spans="1:26" ht="13.2">
      <c r="A13" s="6"/>
      <c r="B13" s="6" t="s">
        <v>483</v>
      </c>
      <c r="C13" s="6" t="s">
        <v>479</v>
      </c>
      <c r="D13" s="6"/>
      <c r="E13" s="6" t="s">
        <v>484</v>
      </c>
      <c r="F13" s="6" t="s">
        <v>485</v>
      </c>
      <c r="G13" s="6" t="s">
        <v>286</v>
      </c>
      <c r="H13" s="6" t="s">
        <v>466</v>
      </c>
      <c r="I13" s="6"/>
      <c r="J13" s="6"/>
      <c r="K13" s="6"/>
      <c r="L13" s="6"/>
      <c r="M13" s="6"/>
      <c r="N13" s="6"/>
      <c r="O13" s="6"/>
      <c r="P13" s="6"/>
      <c r="Q13" s="6"/>
      <c r="R13" s="6"/>
      <c r="S13" s="6"/>
      <c r="T13" s="6"/>
      <c r="U13" s="6"/>
      <c r="V13" s="6"/>
      <c r="W13" s="6"/>
      <c r="X13" s="6"/>
      <c r="Y13" s="6"/>
      <c r="Z13" s="6"/>
    </row>
    <row r="14" spans="1:26" ht="13.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2">
      <c r="A15" s="10" t="s">
        <v>54</v>
      </c>
      <c r="B15" s="6" t="s">
        <v>486</v>
      </c>
      <c r="C15" s="6" t="s">
        <v>55</v>
      </c>
      <c r="D15" s="6"/>
      <c r="E15" s="6" t="s">
        <v>487</v>
      </c>
      <c r="F15" s="6">
        <v>14900</v>
      </c>
      <c r="G15" s="6" t="s">
        <v>286</v>
      </c>
      <c r="H15" s="6" t="s">
        <v>466</v>
      </c>
      <c r="I15" s="6"/>
      <c r="J15" s="6"/>
      <c r="K15" s="6"/>
      <c r="L15" s="6"/>
      <c r="M15" s="6"/>
      <c r="N15" s="6"/>
      <c r="O15" s="6"/>
      <c r="P15" s="6"/>
      <c r="Q15" s="6"/>
      <c r="R15" s="6"/>
      <c r="S15" s="6"/>
      <c r="T15" s="6"/>
      <c r="U15" s="6"/>
      <c r="V15" s="6"/>
      <c r="W15" s="6"/>
      <c r="X15" s="6"/>
      <c r="Y15" s="6"/>
      <c r="Z15" s="6"/>
    </row>
    <row r="16" spans="1:26" ht="13.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4">
      <c r="A18" s="10" t="s">
        <v>71</v>
      </c>
      <c r="B18" s="6" t="s">
        <v>488</v>
      </c>
      <c r="C18" s="6" t="s">
        <v>489</v>
      </c>
      <c r="D18" s="6"/>
      <c r="E18" s="66" t="s">
        <v>490</v>
      </c>
      <c r="F18" s="6" t="s">
        <v>491</v>
      </c>
      <c r="G18" s="6" t="s">
        <v>286</v>
      </c>
      <c r="H18" s="6" t="s">
        <v>466</v>
      </c>
      <c r="I18" s="6"/>
      <c r="J18" s="6"/>
      <c r="K18" s="6"/>
      <c r="L18" s="6"/>
      <c r="M18" s="6"/>
      <c r="N18" s="6"/>
      <c r="O18" s="6"/>
      <c r="P18" s="6"/>
      <c r="Q18" s="6"/>
      <c r="R18" s="6"/>
      <c r="S18" s="6"/>
      <c r="T18" s="6"/>
      <c r="U18" s="6"/>
      <c r="V18" s="6"/>
      <c r="W18" s="6"/>
      <c r="X18" s="6"/>
      <c r="Y18" s="6"/>
      <c r="Z18" s="6"/>
    </row>
    <row r="19" spans="1:26" ht="13.8">
      <c r="A19" s="6"/>
      <c r="B19" s="6" t="s">
        <v>492</v>
      </c>
      <c r="C19" s="6" t="s">
        <v>488</v>
      </c>
      <c r="D19" s="6"/>
      <c r="E19" s="67" t="s">
        <v>493</v>
      </c>
      <c r="F19" s="6" t="s">
        <v>494</v>
      </c>
      <c r="G19" s="6" t="s">
        <v>286</v>
      </c>
      <c r="H19" s="6" t="s">
        <v>473</v>
      </c>
      <c r="I19" s="6"/>
      <c r="J19" s="6"/>
      <c r="K19" s="6"/>
      <c r="L19" s="6"/>
      <c r="M19" s="6"/>
      <c r="N19" s="6"/>
      <c r="O19" s="6"/>
      <c r="P19" s="6"/>
      <c r="Q19" s="6"/>
      <c r="R19" s="6"/>
      <c r="S19" s="6"/>
      <c r="T19" s="6"/>
      <c r="U19" s="6"/>
      <c r="V19" s="6"/>
      <c r="W19" s="6"/>
      <c r="X19" s="6"/>
      <c r="Y19" s="6"/>
      <c r="Z19" s="6"/>
    </row>
    <row r="20" spans="1:26" ht="13.8">
      <c r="A20" s="6"/>
      <c r="B20" s="6" t="s">
        <v>495</v>
      </c>
      <c r="C20" s="6" t="s">
        <v>488</v>
      </c>
      <c r="D20" s="6"/>
      <c r="E20" s="67" t="s">
        <v>496</v>
      </c>
      <c r="F20" s="6" t="s">
        <v>497</v>
      </c>
      <c r="G20" s="6" t="s">
        <v>286</v>
      </c>
      <c r="H20" s="6" t="s">
        <v>498</v>
      </c>
      <c r="I20" s="6"/>
      <c r="J20" s="6"/>
      <c r="K20" s="6"/>
      <c r="L20" s="6"/>
      <c r="M20" s="6"/>
      <c r="N20" s="6"/>
      <c r="O20" s="6"/>
      <c r="P20" s="6"/>
      <c r="Q20" s="6"/>
      <c r="R20" s="6"/>
      <c r="S20" s="6"/>
      <c r="T20" s="6"/>
      <c r="U20" s="6"/>
      <c r="V20" s="6"/>
      <c r="W20" s="6"/>
      <c r="X20" s="6"/>
      <c r="Y20" s="6"/>
      <c r="Z20" s="6"/>
    </row>
    <row r="21" spans="1:26" ht="13.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2">
      <c r="A23" s="10" t="s">
        <v>108</v>
      </c>
      <c r="B23" s="6"/>
      <c r="C23" s="6"/>
      <c r="D23" s="6"/>
      <c r="E23" s="6"/>
      <c r="F23" s="6"/>
      <c r="G23" s="6"/>
      <c r="H23" s="6"/>
      <c r="I23" s="6"/>
      <c r="J23" s="6"/>
      <c r="K23" s="6"/>
      <c r="L23" s="6"/>
      <c r="M23" s="6"/>
      <c r="N23" s="6"/>
      <c r="O23" s="6"/>
      <c r="P23" s="6"/>
      <c r="Q23" s="6"/>
      <c r="R23" s="6"/>
      <c r="S23" s="6"/>
      <c r="T23" s="6"/>
      <c r="U23" s="6"/>
      <c r="V23" s="6"/>
      <c r="W23" s="6"/>
      <c r="X23" s="6"/>
      <c r="Y23" s="6"/>
      <c r="Z23" s="6"/>
    </row>
    <row r="24" spans="1:26" ht="15.6">
      <c r="B24" s="6" t="s">
        <v>499</v>
      </c>
      <c r="C24" s="6"/>
      <c r="D24" s="6"/>
      <c r="E24" s="68" t="s">
        <v>500</v>
      </c>
      <c r="F24" s="6">
        <v>200000</v>
      </c>
      <c r="G24" s="6" t="s">
        <v>286</v>
      </c>
      <c r="H24" s="6"/>
      <c r="I24" s="6" t="s">
        <v>467</v>
      </c>
      <c r="J24" s="6"/>
      <c r="K24" s="6"/>
      <c r="L24" s="6"/>
      <c r="M24" s="6"/>
      <c r="N24" s="6"/>
      <c r="O24" s="6"/>
      <c r="P24" s="6"/>
      <c r="Q24" s="6"/>
      <c r="R24" s="6"/>
      <c r="S24" s="6"/>
      <c r="T24" s="6"/>
      <c r="U24" s="6"/>
      <c r="V24" s="6"/>
      <c r="W24" s="6"/>
      <c r="X24" s="6"/>
      <c r="Y24" s="6"/>
      <c r="Z24" s="6"/>
    </row>
    <row r="25" spans="1:26" ht="13.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sheetData>
  <dataValidations count="1">
    <dataValidation type="list" allowBlank="1" sqref="H1:H923" xr:uid="{00000000-0002-0000-0300-000000000000}">
      <formula1>"Proposal Submitted,Submitted &amp; Grant Sanctioned,Ongoing"</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898"/>
  <sheetViews>
    <sheetView workbookViewId="0">
      <selection activeCell="H59" sqref="H59"/>
    </sheetView>
  </sheetViews>
  <sheetFormatPr defaultColWidth="12.6640625" defaultRowHeight="15.75" customHeight="1"/>
  <cols>
    <col min="1" max="1" width="25.77734375" customWidth="1"/>
    <col min="4" max="4" width="13.77734375" customWidth="1"/>
    <col min="5" max="5" width="14.5546875" customWidth="1"/>
  </cols>
  <sheetData>
    <row r="1" spans="1:26" ht="15.75" customHeight="1">
      <c r="A1" s="69" t="s">
        <v>0</v>
      </c>
      <c r="B1" s="70" t="s">
        <v>135</v>
      </c>
      <c r="C1" s="70" t="s">
        <v>141</v>
      </c>
      <c r="D1" s="70" t="s">
        <v>137</v>
      </c>
      <c r="E1" s="70" t="s">
        <v>138</v>
      </c>
      <c r="F1" s="70" t="s">
        <v>139</v>
      </c>
      <c r="G1" s="71" t="s">
        <v>140</v>
      </c>
      <c r="H1" s="72"/>
      <c r="I1" s="73"/>
      <c r="J1" s="73"/>
      <c r="K1" s="73"/>
      <c r="L1" s="73"/>
      <c r="M1" s="73"/>
      <c r="N1" s="73"/>
      <c r="O1" s="73"/>
      <c r="P1" s="73"/>
      <c r="Q1" s="73"/>
      <c r="R1" s="73"/>
      <c r="S1" s="73"/>
      <c r="T1" s="73"/>
      <c r="U1" s="73"/>
      <c r="V1" s="73"/>
      <c r="W1" s="73"/>
      <c r="X1" s="73"/>
      <c r="Y1" s="73"/>
      <c r="Z1" s="73"/>
    </row>
    <row r="2" spans="1:26" ht="13.2">
      <c r="A2" s="10" t="s">
        <v>22</v>
      </c>
      <c r="B2" s="6"/>
      <c r="C2" s="6"/>
      <c r="D2" s="6"/>
      <c r="E2" s="6"/>
      <c r="F2" s="6"/>
      <c r="G2" s="6"/>
      <c r="H2" s="6"/>
      <c r="I2" s="6"/>
      <c r="J2" s="6"/>
      <c r="K2" s="6"/>
      <c r="L2" s="6"/>
      <c r="M2" s="6"/>
      <c r="N2" s="6"/>
      <c r="O2" s="6"/>
      <c r="P2" s="6"/>
      <c r="Q2" s="6"/>
      <c r="R2" s="6"/>
      <c r="S2" s="6"/>
      <c r="T2" s="6"/>
      <c r="U2" s="6"/>
      <c r="V2" s="6"/>
      <c r="W2" s="6"/>
      <c r="X2" s="6"/>
      <c r="Y2" s="6"/>
      <c r="Z2" s="6"/>
    </row>
    <row r="3" spans="1:26" ht="13.2">
      <c r="A3" s="7" t="s">
        <v>28</v>
      </c>
      <c r="B3" s="6" t="s">
        <v>232</v>
      </c>
      <c r="C3" s="6" t="s">
        <v>149</v>
      </c>
      <c r="D3" s="52">
        <v>44711</v>
      </c>
      <c r="E3" s="52">
        <v>44716</v>
      </c>
      <c r="F3" s="6" t="s">
        <v>501</v>
      </c>
      <c r="G3" s="6" t="s">
        <v>502</v>
      </c>
      <c r="H3" s="6" t="s">
        <v>503</v>
      </c>
      <c r="I3" s="6"/>
      <c r="J3" s="6"/>
      <c r="K3" s="6"/>
      <c r="L3" s="6"/>
      <c r="M3" s="6"/>
      <c r="N3" s="6"/>
      <c r="O3" s="6"/>
      <c r="P3" s="6"/>
      <c r="Q3" s="6"/>
      <c r="R3" s="6"/>
      <c r="S3" s="6"/>
      <c r="T3" s="6"/>
      <c r="U3" s="6"/>
      <c r="V3" s="6"/>
      <c r="W3" s="6"/>
      <c r="X3" s="6"/>
      <c r="Y3" s="6"/>
      <c r="Z3" s="6"/>
    </row>
    <row r="4" spans="1:26" ht="13.2">
      <c r="A4" s="6"/>
      <c r="B4" s="6" t="s">
        <v>504</v>
      </c>
      <c r="C4" s="6" t="s">
        <v>160</v>
      </c>
      <c r="D4" s="52">
        <v>44910</v>
      </c>
      <c r="E4" s="46">
        <v>44912</v>
      </c>
      <c r="F4" s="6" t="s">
        <v>364</v>
      </c>
      <c r="G4" s="6" t="s">
        <v>505</v>
      </c>
      <c r="H4" s="6" t="s">
        <v>506</v>
      </c>
      <c r="I4" s="6"/>
      <c r="J4" s="6"/>
      <c r="K4" s="6"/>
      <c r="L4" s="6"/>
      <c r="M4" s="6"/>
      <c r="N4" s="6"/>
      <c r="O4" s="6"/>
      <c r="P4" s="6"/>
      <c r="Q4" s="6"/>
      <c r="R4" s="6"/>
      <c r="S4" s="6"/>
      <c r="T4" s="6"/>
      <c r="U4" s="6"/>
      <c r="V4" s="6"/>
      <c r="W4" s="6"/>
      <c r="X4" s="6"/>
      <c r="Y4" s="6"/>
      <c r="Z4" s="6"/>
    </row>
    <row r="5" spans="1:26" ht="13.2">
      <c r="A5" s="6"/>
      <c r="B5" s="6"/>
      <c r="C5" s="6"/>
      <c r="D5" s="6"/>
      <c r="E5" s="6"/>
      <c r="F5" s="6"/>
      <c r="G5" s="6"/>
      <c r="H5" s="6"/>
      <c r="I5" s="6"/>
      <c r="J5" s="6"/>
      <c r="K5" s="6"/>
      <c r="L5" s="6"/>
      <c r="M5" s="6"/>
      <c r="N5" s="6"/>
      <c r="O5" s="6"/>
      <c r="P5" s="6"/>
      <c r="Q5" s="6"/>
      <c r="R5" s="6"/>
      <c r="S5" s="6"/>
      <c r="T5" s="6"/>
      <c r="U5" s="6"/>
      <c r="V5" s="6"/>
      <c r="W5" s="6"/>
      <c r="X5" s="6"/>
      <c r="Y5" s="6"/>
      <c r="Z5" s="6"/>
    </row>
    <row r="6" spans="1:26" ht="13.2">
      <c r="A6" s="6" t="s">
        <v>34</v>
      </c>
      <c r="B6" s="6" t="s">
        <v>507</v>
      </c>
      <c r="C6" s="6" t="s">
        <v>508</v>
      </c>
      <c r="D6" s="11">
        <v>44687</v>
      </c>
      <c r="E6" s="11"/>
      <c r="F6" s="6" t="s">
        <v>509</v>
      </c>
      <c r="G6" s="6" t="s">
        <v>510</v>
      </c>
      <c r="H6" s="6"/>
      <c r="I6" s="6"/>
      <c r="J6" s="6"/>
      <c r="K6" s="6"/>
      <c r="L6" s="6"/>
      <c r="M6" s="6"/>
      <c r="N6" s="6"/>
      <c r="O6" s="6"/>
      <c r="P6" s="6"/>
      <c r="Q6" s="6"/>
      <c r="R6" s="6"/>
      <c r="S6" s="6"/>
      <c r="T6" s="6"/>
      <c r="U6" s="6"/>
      <c r="V6" s="6"/>
      <c r="W6" s="6"/>
      <c r="X6" s="6"/>
      <c r="Y6" s="6"/>
      <c r="Z6" s="6"/>
    </row>
    <row r="7" spans="1:26" ht="13.2">
      <c r="A7" s="6"/>
      <c r="B7" s="6" t="s">
        <v>511</v>
      </c>
      <c r="C7" s="6" t="s">
        <v>512</v>
      </c>
      <c r="D7" s="11">
        <v>44743</v>
      </c>
      <c r="E7" s="11">
        <v>44834</v>
      </c>
      <c r="F7" s="6" t="s">
        <v>513</v>
      </c>
      <c r="G7" s="6" t="s">
        <v>270</v>
      </c>
      <c r="H7" s="6"/>
      <c r="I7" s="6"/>
      <c r="J7" s="6"/>
      <c r="K7" s="6"/>
      <c r="L7" s="6"/>
      <c r="M7" s="6"/>
      <c r="N7" s="6"/>
      <c r="O7" s="6"/>
      <c r="P7" s="6"/>
      <c r="Q7" s="6"/>
      <c r="R7" s="6"/>
      <c r="S7" s="6"/>
      <c r="T7" s="6"/>
      <c r="U7" s="6"/>
      <c r="V7" s="6"/>
      <c r="W7" s="6"/>
      <c r="X7" s="6"/>
      <c r="Y7" s="6"/>
      <c r="Z7" s="6"/>
    </row>
    <row r="8" spans="1:26" ht="13.2">
      <c r="A8" s="6"/>
      <c r="B8" s="6"/>
      <c r="C8" s="6"/>
      <c r="D8" s="6"/>
      <c r="E8" s="6"/>
      <c r="F8" s="6"/>
      <c r="G8" s="6"/>
      <c r="H8" s="6"/>
      <c r="I8" s="6"/>
      <c r="J8" s="6"/>
      <c r="K8" s="6"/>
      <c r="L8" s="6"/>
      <c r="M8" s="6"/>
      <c r="N8" s="6"/>
      <c r="O8" s="6"/>
      <c r="P8" s="6"/>
      <c r="Q8" s="6"/>
      <c r="R8" s="6"/>
      <c r="S8" s="6"/>
      <c r="T8" s="6"/>
      <c r="U8" s="6"/>
      <c r="V8" s="6"/>
      <c r="W8" s="6"/>
      <c r="X8" s="6"/>
      <c r="Y8" s="6"/>
      <c r="Z8" s="6"/>
    </row>
    <row r="9" spans="1:26" ht="13.2">
      <c r="A9" s="17" t="s">
        <v>40</v>
      </c>
      <c r="B9" s="6"/>
      <c r="C9" s="6"/>
      <c r="D9" s="6"/>
      <c r="E9" s="6"/>
      <c r="F9" s="6"/>
      <c r="G9" s="6"/>
      <c r="H9" s="6"/>
      <c r="I9" s="6"/>
      <c r="J9" s="6"/>
      <c r="K9" s="6"/>
      <c r="L9" s="6"/>
      <c r="M9" s="6"/>
      <c r="N9" s="6"/>
      <c r="O9" s="6"/>
      <c r="P9" s="6"/>
      <c r="Q9" s="6"/>
      <c r="R9" s="6"/>
      <c r="S9" s="6"/>
      <c r="T9" s="6"/>
      <c r="U9" s="6"/>
      <c r="V9" s="6"/>
      <c r="W9" s="6"/>
      <c r="X9" s="6"/>
      <c r="Y9" s="6"/>
      <c r="Z9" s="6"/>
    </row>
    <row r="10" spans="1:26" ht="13.2">
      <c r="A10" s="6" t="s">
        <v>41</v>
      </c>
      <c r="B10" s="9" t="s">
        <v>507</v>
      </c>
      <c r="C10" s="38" t="s">
        <v>508</v>
      </c>
      <c r="D10" s="74">
        <v>44682</v>
      </c>
      <c r="F10" s="9" t="s">
        <v>509</v>
      </c>
      <c r="G10" s="9" t="s">
        <v>510</v>
      </c>
      <c r="N10" s="6"/>
      <c r="O10" s="6"/>
      <c r="P10" s="6"/>
      <c r="Q10" s="6"/>
      <c r="R10" s="6"/>
      <c r="S10" s="6"/>
      <c r="T10" s="6"/>
      <c r="U10" s="6"/>
      <c r="V10" s="6"/>
      <c r="W10" s="6"/>
      <c r="X10" s="6"/>
      <c r="Y10" s="6"/>
      <c r="Z10" s="6"/>
    </row>
    <row r="11" spans="1:26" ht="13.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2">
      <c r="A14" s="10" t="s">
        <v>54</v>
      </c>
      <c r="B14" s="6"/>
      <c r="C14" s="6"/>
      <c r="D14" s="6"/>
      <c r="E14" s="6"/>
      <c r="F14" s="6"/>
      <c r="G14" s="6"/>
      <c r="H14" s="6"/>
      <c r="I14" s="6"/>
      <c r="J14" s="6"/>
      <c r="K14" s="6"/>
      <c r="L14" s="6"/>
      <c r="M14" s="6"/>
      <c r="N14" s="6"/>
      <c r="O14" s="6"/>
      <c r="P14" s="6"/>
      <c r="Q14" s="6"/>
      <c r="R14" s="6"/>
      <c r="S14" s="6"/>
      <c r="T14" s="6"/>
      <c r="U14" s="6"/>
      <c r="V14" s="6"/>
      <c r="W14" s="6"/>
      <c r="X14" s="6"/>
      <c r="Y14" s="6"/>
      <c r="Z14" s="6"/>
    </row>
    <row r="15" spans="1:26" ht="13.2">
      <c r="A15" s="6" t="s">
        <v>514</v>
      </c>
      <c r="B15" s="6" t="s">
        <v>507</v>
      </c>
      <c r="C15" s="38" t="s">
        <v>508</v>
      </c>
      <c r="D15" s="11">
        <v>44686</v>
      </c>
      <c r="E15" s="11"/>
      <c r="F15" s="38" t="s">
        <v>509</v>
      </c>
      <c r="G15" s="6" t="s">
        <v>510</v>
      </c>
      <c r="H15" s="6"/>
      <c r="I15" s="6"/>
      <c r="J15" s="6"/>
      <c r="K15" s="6"/>
      <c r="L15" s="6"/>
      <c r="M15" s="6"/>
      <c r="N15" s="6"/>
      <c r="O15" s="6"/>
      <c r="P15" s="6"/>
      <c r="Q15" s="6"/>
      <c r="R15" s="6"/>
      <c r="S15" s="6"/>
      <c r="T15" s="6"/>
      <c r="U15" s="6"/>
      <c r="V15" s="6"/>
      <c r="W15" s="6"/>
      <c r="X15" s="6"/>
      <c r="Y15" s="6"/>
      <c r="Z15" s="6"/>
    </row>
    <row r="16" spans="1:26" ht="13.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2">
      <c r="A17" s="10" t="s">
        <v>71</v>
      </c>
      <c r="B17" s="6"/>
      <c r="C17" s="6"/>
      <c r="D17" s="6"/>
      <c r="E17" s="6"/>
      <c r="F17" s="6"/>
      <c r="G17" s="6"/>
      <c r="H17" s="6"/>
      <c r="I17" s="6"/>
      <c r="J17" s="6"/>
      <c r="K17" s="6"/>
      <c r="L17" s="6"/>
      <c r="M17" s="6"/>
      <c r="N17" s="6"/>
      <c r="O17" s="6"/>
      <c r="P17" s="6"/>
      <c r="Q17" s="6"/>
      <c r="R17" s="6"/>
      <c r="S17" s="6"/>
      <c r="T17" s="6"/>
      <c r="U17" s="6"/>
      <c r="V17" s="6"/>
      <c r="W17" s="6"/>
      <c r="X17" s="6"/>
      <c r="Y17" s="6"/>
      <c r="Z17" s="6"/>
    </row>
    <row r="18" spans="1:26" ht="13.2">
      <c r="A18" s="6" t="s">
        <v>77</v>
      </c>
      <c r="B18" s="6" t="s">
        <v>507</v>
      </c>
      <c r="C18" s="6" t="s">
        <v>515</v>
      </c>
      <c r="D18" s="11">
        <v>44687</v>
      </c>
      <c r="E18" s="11">
        <v>44687</v>
      </c>
      <c r="F18" s="6" t="s">
        <v>515</v>
      </c>
      <c r="G18" s="6" t="s">
        <v>516</v>
      </c>
      <c r="H18" s="6"/>
      <c r="I18" s="6"/>
      <c r="J18" s="6"/>
      <c r="K18" s="6"/>
      <c r="L18" s="6"/>
      <c r="M18" s="6"/>
      <c r="N18" s="6"/>
      <c r="O18" s="6"/>
      <c r="P18" s="6"/>
      <c r="Q18" s="6"/>
      <c r="R18" s="6"/>
      <c r="S18" s="6"/>
      <c r="T18" s="6"/>
      <c r="U18" s="6"/>
      <c r="V18" s="6"/>
      <c r="W18" s="6"/>
      <c r="X18" s="6"/>
      <c r="Y18" s="6"/>
      <c r="Z18" s="6"/>
    </row>
    <row r="19" spans="1:26" ht="13.2">
      <c r="A19" s="6"/>
      <c r="B19" s="6"/>
      <c r="C19" s="6"/>
      <c r="D19" s="11"/>
      <c r="E19" s="11"/>
      <c r="F19" s="6"/>
      <c r="G19" s="6"/>
      <c r="H19" s="6"/>
      <c r="I19" s="6"/>
      <c r="J19" s="6"/>
      <c r="K19" s="6"/>
      <c r="L19" s="6"/>
      <c r="M19" s="6"/>
      <c r="N19" s="6"/>
      <c r="O19" s="6"/>
      <c r="P19" s="6"/>
      <c r="Q19" s="6"/>
      <c r="R19" s="6"/>
      <c r="S19" s="6"/>
      <c r="T19" s="6"/>
      <c r="U19" s="6"/>
      <c r="V19" s="6"/>
      <c r="W19" s="6"/>
      <c r="X19" s="6"/>
      <c r="Y19" s="6"/>
      <c r="Z19" s="6"/>
    </row>
    <row r="20" spans="1:26" ht="13.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2">
      <c r="A21" s="6" t="s">
        <v>78</v>
      </c>
      <c r="B21" s="6" t="s">
        <v>504</v>
      </c>
      <c r="C21" s="6" t="s">
        <v>517</v>
      </c>
      <c r="D21" s="11">
        <v>44599</v>
      </c>
      <c r="E21" s="11">
        <v>44604</v>
      </c>
      <c r="F21" s="6" t="s">
        <v>518</v>
      </c>
      <c r="G21" s="6"/>
      <c r="H21" s="6"/>
      <c r="I21" s="6"/>
      <c r="J21" s="6"/>
      <c r="K21" s="6"/>
      <c r="L21" s="6"/>
      <c r="M21" s="6"/>
      <c r="N21" s="6"/>
      <c r="O21" s="6"/>
      <c r="P21" s="6"/>
      <c r="Q21" s="6"/>
      <c r="R21" s="6"/>
      <c r="S21" s="6"/>
      <c r="T21" s="6"/>
      <c r="U21" s="6"/>
      <c r="V21" s="6"/>
      <c r="W21" s="6"/>
      <c r="X21" s="6"/>
      <c r="Y21" s="6"/>
      <c r="Z21" s="6"/>
    </row>
    <row r="22" spans="1:26" ht="13.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2">
      <c r="A24" s="26" t="s">
        <v>79</v>
      </c>
      <c r="B24" s="6" t="s">
        <v>507</v>
      </c>
      <c r="C24" s="6" t="s">
        <v>519</v>
      </c>
      <c r="D24" s="11">
        <v>44903</v>
      </c>
      <c r="E24" s="11">
        <v>44903</v>
      </c>
      <c r="F24" s="6" t="s">
        <v>520</v>
      </c>
      <c r="G24" s="6" t="s">
        <v>521</v>
      </c>
      <c r="H24" s="6"/>
      <c r="I24" s="6"/>
      <c r="J24" s="6"/>
      <c r="K24" s="6"/>
      <c r="L24" s="6"/>
      <c r="M24" s="6"/>
      <c r="N24" s="6"/>
      <c r="O24" s="6"/>
      <c r="P24" s="6"/>
      <c r="Q24" s="6"/>
      <c r="R24" s="6"/>
      <c r="S24" s="6"/>
      <c r="T24" s="6"/>
      <c r="U24" s="6"/>
      <c r="V24" s="6"/>
      <c r="W24" s="6"/>
      <c r="X24" s="6"/>
      <c r="Y24" s="6"/>
      <c r="Z24" s="6"/>
    </row>
    <row r="25" spans="1:26" ht="13.2">
      <c r="A25" s="6"/>
      <c r="B25" s="6"/>
      <c r="C25" s="6"/>
      <c r="D25" s="11"/>
      <c r="E25" s="11"/>
      <c r="F25" s="6"/>
      <c r="G25" s="6"/>
      <c r="H25" s="6"/>
      <c r="I25" s="6"/>
      <c r="J25" s="6"/>
      <c r="K25" s="6"/>
      <c r="L25" s="6"/>
      <c r="M25" s="6"/>
      <c r="N25" s="6"/>
      <c r="O25" s="6"/>
      <c r="P25" s="6"/>
      <c r="Q25" s="6"/>
      <c r="R25" s="6"/>
      <c r="S25" s="6"/>
      <c r="T25" s="6"/>
      <c r="U25" s="6"/>
      <c r="V25" s="6"/>
      <c r="W25" s="6"/>
      <c r="X25" s="6"/>
      <c r="Y25" s="6"/>
      <c r="Z25" s="6"/>
    </row>
    <row r="26" spans="1:26" ht="13.2">
      <c r="A26" s="10" t="s">
        <v>81</v>
      </c>
      <c r="B26" s="6"/>
      <c r="C26" s="6"/>
      <c r="D26" s="6"/>
      <c r="E26" s="6"/>
      <c r="F26" s="6"/>
      <c r="G26" s="6"/>
      <c r="H26" s="6"/>
      <c r="I26" s="6"/>
      <c r="J26" s="6"/>
      <c r="K26" s="6"/>
      <c r="L26" s="6"/>
      <c r="M26" s="6"/>
      <c r="N26" s="6"/>
      <c r="O26" s="6"/>
      <c r="P26" s="6"/>
      <c r="Q26" s="6"/>
      <c r="R26" s="6"/>
      <c r="S26" s="6"/>
      <c r="T26" s="6"/>
      <c r="U26" s="6"/>
      <c r="V26" s="6"/>
      <c r="W26" s="6"/>
      <c r="X26" s="6"/>
      <c r="Y26" s="6"/>
      <c r="Z26" s="6"/>
    </row>
    <row r="27" spans="1:26" ht="13.2">
      <c r="A27" s="6" t="s">
        <v>82</v>
      </c>
      <c r="B27" s="6" t="s">
        <v>507</v>
      </c>
      <c r="C27" s="6" t="s">
        <v>522</v>
      </c>
      <c r="D27" s="46">
        <v>44597</v>
      </c>
      <c r="E27" s="46">
        <v>44747</v>
      </c>
      <c r="F27" s="6" t="s">
        <v>523</v>
      </c>
      <c r="G27" s="6" t="s">
        <v>146</v>
      </c>
      <c r="H27" s="6"/>
      <c r="I27" s="6"/>
      <c r="J27" s="6"/>
      <c r="K27" s="6"/>
      <c r="L27" s="6"/>
      <c r="M27" s="6"/>
      <c r="N27" s="6"/>
      <c r="O27" s="6"/>
      <c r="P27" s="6"/>
      <c r="Q27" s="6"/>
      <c r="R27" s="6"/>
      <c r="S27" s="6"/>
      <c r="T27" s="6"/>
      <c r="U27" s="6"/>
      <c r="V27" s="6"/>
      <c r="W27" s="6"/>
      <c r="X27" s="6"/>
      <c r="Y27" s="6"/>
      <c r="Z27" s="6"/>
    </row>
    <row r="28" spans="1:26" ht="13.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2">
      <c r="A29" s="10" t="s">
        <v>92</v>
      </c>
      <c r="B29" s="6"/>
      <c r="C29" s="6"/>
      <c r="D29" s="6"/>
      <c r="E29" s="6"/>
      <c r="F29" s="6"/>
      <c r="G29" s="6"/>
      <c r="H29" s="6"/>
      <c r="I29" s="6"/>
      <c r="J29" s="6"/>
      <c r="K29" s="6"/>
      <c r="L29" s="6"/>
      <c r="M29" s="6"/>
      <c r="N29" s="6"/>
      <c r="O29" s="6"/>
      <c r="P29" s="6"/>
      <c r="Q29" s="6"/>
      <c r="R29" s="6"/>
      <c r="S29" s="6"/>
      <c r="T29" s="6"/>
      <c r="U29" s="6"/>
      <c r="V29" s="6"/>
      <c r="W29" s="6"/>
      <c r="X29" s="6"/>
      <c r="Y29" s="6"/>
      <c r="Z29" s="6"/>
    </row>
    <row r="30" spans="1:26" ht="15">
      <c r="A30" s="6" t="s">
        <v>366</v>
      </c>
      <c r="B30" s="6" t="s">
        <v>504</v>
      </c>
      <c r="C30" s="27" t="s">
        <v>524</v>
      </c>
      <c r="D30" s="11">
        <v>44687</v>
      </c>
      <c r="E30" s="11">
        <v>44687</v>
      </c>
      <c r="F30" s="6" t="s">
        <v>515</v>
      </c>
      <c r="G30" s="6" t="s">
        <v>525</v>
      </c>
      <c r="H30" s="6"/>
      <c r="I30" s="6"/>
      <c r="J30" s="6"/>
      <c r="K30" s="6"/>
      <c r="L30" s="6"/>
      <c r="M30" s="6"/>
      <c r="N30" s="6"/>
      <c r="O30" s="6"/>
      <c r="P30" s="6"/>
      <c r="Q30" s="6"/>
      <c r="R30" s="6"/>
      <c r="S30" s="6"/>
      <c r="T30" s="6"/>
      <c r="U30" s="6"/>
      <c r="V30" s="6"/>
      <c r="W30" s="6"/>
      <c r="X30" s="6"/>
      <c r="Y30" s="6"/>
      <c r="Z30" s="6"/>
    </row>
    <row r="31" spans="1:26" ht="13.2">
      <c r="B31" s="6" t="s">
        <v>507</v>
      </c>
      <c r="C31" s="6" t="s">
        <v>526</v>
      </c>
      <c r="D31" s="11">
        <v>44778</v>
      </c>
      <c r="E31" s="11">
        <v>44778</v>
      </c>
      <c r="F31" s="6" t="s">
        <v>527</v>
      </c>
      <c r="G31" s="6" t="s">
        <v>528</v>
      </c>
      <c r="I31" s="6"/>
      <c r="J31" s="6"/>
      <c r="K31" s="6"/>
      <c r="L31" s="6"/>
      <c r="M31" s="6"/>
      <c r="N31" s="6"/>
      <c r="O31" s="6"/>
      <c r="P31" s="6"/>
      <c r="Q31" s="6"/>
      <c r="R31" s="6"/>
      <c r="S31" s="6"/>
      <c r="T31" s="6"/>
      <c r="U31" s="6"/>
      <c r="V31" s="6"/>
      <c r="W31" s="6"/>
      <c r="X31" s="6"/>
      <c r="Y31" s="6"/>
      <c r="Z31" s="6"/>
    </row>
    <row r="32" spans="1:26" ht="13.2">
      <c r="B32" s="6"/>
      <c r="C32" s="6"/>
      <c r="D32" s="11"/>
      <c r="E32" s="11"/>
      <c r="F32" s="6"/>
      <c r="G32" s="6"/>
      <c r="H32" s="6"/>
      <c r="I32" s="6"/>
      <c r="J32" s="6"/>
      <c r="K32" s="6"/>
      <c r="L32" s="6"/>
      <c r="M32" s="6"/>
      <c r="N32" s="6"/>
      <c r="O32" s="6"/>
      <c r="P32" s="6"/>
      <c r="Q32" s="6"/>
      <c r="R32" s="6"/>
      <c r="S32" s="6"/>
      <c r="T32" s="6"/>
      <c r="U32" s="6"/>
      <c r="V32" s="6"/>
      <c r="W32" s="6"/>
      <c r="X32" s="6"/>
      <c r="Y32" s="6"/>
      <c r="Z32" s="6"/>
    </row>
    <row r="33" spans="1:26" ht="13.2">
      <c r="A33" s="10" t="s">
        <v>108</v>
      </c>
      <c r="B33" s="6"/>
      <c r="C33" s="6"/>
      <c r="D33" s="6"/>
      <c r="E33" s="6"/>
      <c r="F33" s="6"/>
      <c r="G33" s="6"/>
      <c r="H33" s="6"/>
      <c r="I33" s="6"/>
      <c r="J33" s="6"/>
      <c r="K33" s="6"/>
      <c r="L33" s="6"/>
      <c r="M33" s="6"/>
      <c r="N33" s="6"/>
      <c r="O33" s="6"/>
      <c r="P33" s="6"/>
      <c r="Q33" s="6"/>
      <c r="R33" s="6"/>
      <c r="S33" s="6"/>
      <c r="T33" s="6"/>
      <c r="U33" s="6"/>
      <c r="V33" s="6"/>
      <c r="W33" s="6"/>
      <c r="X33" s="6"/>
      <c r="Y33" s="6"/>
      <c r="Z33" s="6"/>
    </row>
    <row r="34" spans="1:26" ht="13.2">
      <c r="A34" s="6" t="s">
        <v>109</v>
      </c>
      <c r="B34" s="6"/>
      <c r="C34" s="6"/>
      <c r="D34" s="6"/>
      <c r="E34" s="6"/>
      <c r="F34" s="6"/>
      <c r="G34" s="6"/>
      <c r="H34" s="6"/>
      <c r="I34" s="6"/>
      <c r="J34" s="6"/>
      <c r="K34" s="6"/>
      <c r="L34" s="6"/>
      <c r="M34" s="6"/>
      <c r="N34" s="6"/>
      <c r="O34" s="6"/>
      <c r="P34" s="6"/>
      <c r="Q34" s="6"/>
      <c r="R34" s="6"/>
      <c r="S34" s="6"/>
      <c r="T34" s="6"/>
      <c r="U34" s="6"/>
      <c r="V34" s="6"/>
      <c r="W34" s="6"/>
      <c r="X34" s="6"/>
      <c r="Y34" s="6"/>
      <c r="Z34" s="6"/>
    </row>
    <row r="35" spans="1:26" ht="13.2">
      <c r="A35" s="6"/>
      <c r="B35" s="6" t="s">
        <v>507</v>
      </c>
      <c r="C35" s="6" t="s">
        <v>529</v>
      </c>
      <c r="D35" s="45">
        <v>44597</v>
      </c>
      <c r="E35" s="45">
        <v>44747</v>
      </c>
      <c r="F35" s="6" t="s">
        <v>530</v>
      </c>
      <c r="G35" s="6" t="s">
        <v>531</v>
      </c>
      <c r="H35" s="6"/>
      <c r="I35" s="6"/>
      <c r="J35" s="6"/>
      <c r="K35" s="6"/>
      <c r="L35" s="6"/>
      <c r="M35" s="6"/>
      <c r="N35" s="6"/>
      <c r="O35" s="6"/>
      <c r="P35" s="6"/>
      <c r="Q35" s="6"/>
      <c r="R35" s="6"/>
      <c r="S35" s="6"/>
      <c r="T35" s="6"/>
      <c r="U35" s="6"/>
      <c r="V35" s="6"/>
      <c r="W35" s="6"/>
      <c r="X35" s="6"/>
      <c r="Y35" s="6"/>
      <c r="Z35" s="6"/>
    </row>
    <row r="36" spans="1:26" ht="13.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2">
      <c r="A37" s="6" t="s">
        <v>124</v>
      </c>
      <c r="B37" s="6" t="s">
        <v>507</v>
      </c>
      <c r="C37" s="6" t="s">
        <v>532</v>
      </c>
      <c r="D37" s="62">
        <v>44587</v>
      </c>
      <c r="E37" s="45">
        <v>44619</v>
      </c>
      <c r="F37" s="6" t="s">
        <v>533</v>
      </c>
      <c r="G37" s="6" t="s">
        <v>303</v>
      </c>
      <c r="H37" s="6"/>
      <c r="I37" s="6"/>
      <c r="J37" s="6"/>
      <c r="K37" s="6"/>
      <c r="L37" s="6"/>
      <c r="M37" s="6"/>
      <c r="N37" s="6"/>
      <c r="O37" s="6"/>
      <c r="P37" s="6"/>
      <c r="Q37" s="6"/>
      <c r="R37" s="6"/>
      <c r="S37" s="6"/>
      <c r="T37" s="6"/>
      <c r="U37" s="6"/>
      <c r="V37" s="6"/>
      <c r="W37" s="6"/>
      <c r="X37" s="6"/>
      <c r="Y37" s="6"/>
      <c r="Z37" s="6"/>
    </row>
    <row r="38" spans="1:26" ht="13.2">
      <c r="A38" s="6"/>
      <c r="B38" s="6" t="s">
        <v>507</v>
      </c>
      <c r="C38" s="6" t="s">
        <v>529</v>
      </c>
      <c r="D38" s="45">
        <v>44597</v>
      </c>
      <c r="E38" s="45">
        <v>44747</v>
      </c>
      <c r="F38" s="6" t="s">
        <v>530</v>
      </c>
      <c r="G38" s="6" t="s">
        <v>531</v>
      </c>
      <c r="H38" s="6"/>
      <c r="I38" s="6"/>
      <c r="J38" s="6"/>
      <c r="K38" s="6"/>
      <c r="L38" s="6"/>
      <c r="M38" s="6"/>
      <c r="N38" s="6"/>
      <c r="O38" s="6"/>
      <c r="P38" s="6"/>
      <c r="Q38" s="6"/>
      <c r="R38" s="6"/>
      <c r="S38" s="6"/>
      <c r="T38" s="6"/>
      <c r="U38" s="6"/>
      <c r="V38" s="6"/>
      <c r="W38" s="6"/>
      <c r="X38" s="6"/>
      <c r="Y38" s="6"/>
      <c r="Z38" s="6"/>
    </row>
    <row r="39" spans="1:26" ht="13.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2">
      <c r="A40" s="6" t="s">
        <v>128</v>
      </c>
      <c r="B40" s="6" t="s">
        <v>507</v>
      </c>
      <c r="C40" s="6" t="s">
        <v>529</v>
      </c>
      <c r="D40" s="45">
        <v>44597</v>
      </c>
      <c r="E40" s="45">
        <v>44747</v>
      </c>
      <c r="F40" s="6" t="s">
        <v>530</v>
      </c>
      <c r="G40" s="6" t="s">
        <v>531</v>
      </c>
      <c r="H40" s="6"/>
      <c r="I40" s="6"/>
      <c r="J40" s="6"/>
      <c r="K40" s="6"/>
      <c r="L40" s="6"/>
      <c r="M40" s="6"/>
      <c r="N40" s="6"/>
      <c r="O40" s="6"/>
      <c r="P40" s="6"/>
      <c r="Q40" s="6"/>
      <c r="R40" s="6"/>
      <c r="S40" s="6"/>
      <c r="T40" s="6"/>
      <c r="U40" s="6"/>
      <c r="V40" s="6"/>
      <c r="W40" s="6"/>
      <c r="X40" s="6"/>
      <c r="Y40" s="6"/>
      <c r="Z40" s="6"/>
    </row>
    <row r="41" spans="1:26" ht="13.2">
      <c r="B41" s="6" t="s">
        <v>507</v>
      </c>
      <c r="C41" s="6" t="s">
        <v>526</v>
      </c>
      <c r="D41" s="11">
        <v>44778</v>
      </c>
      <c r="E41" s="11">
        <v>44778</v>
      </c>
      <c r="F41" s="6" t="s">
        <v>527</v>
      </c>
      <c r="G41" s="6" t="s">
        <v>528</v>
      </c>
      <c r="I41" s="6"/>
      <c r="J41" s="6"/>
      <c r="K41" s="6"/>
      <c r="L41" s="6"/>
      <c r="M41" s="6"/>
      <c r="N41" s="6"/>
      <c r="O41" s="6"/>
      <c r="P41" s="6"/>
      <c r="Q41" s="6"/>
      <c r="R41" s="6"/>
      <c r="S41" s="6"/>
      <c r="T41" s="6"/>
      <c r="U41" s="6"/>
      <c r="V41" s="6"/>
      <c r="W41" s="6"/>
      <c r="X41" s="6"/>
      <c r="Y41" s="6"/>
      <c r="Z41" s="6"/>
    </row>
    <row r="42" spans="1:26" ht="13.2">
      <c r="A42" s="6"/>
      <c r="B42" s="6" t="s">
        <v>507</v>
      </c>
      <c r="C42" s="6" t="s">
        <v>534</v>
      </c>
      <c r="D42" s="11">
        <v>44844</v>
      </c>
      <c r="E42" s="11">
        <v>44906</v>
      </c>
      <c r="F42" s="6" t="s">
        <v>535</v>
      </c>
      <c r="G42" s="6" t="s">
        <v>169</v>
      </c>
      <c r="H42" s="6"/>
      <c r="I42" s="6"/>
      <c r="J42" s="6"/>
      <c r="K42" s="6"/>
      <c r="L42" s="6"/>
      <c r="M42" s="6"/>
      <c r="N42" s="6"/>
      <c r="O42" s="6"/>
      <c r="P42" s="6"/>
      <c r="Q42" s="6"/>
      <c r="R42" s="6"/>
      <c r="S42" s="6"/>
      <c r="T42" s="6"/>
      <c r="U42" s="6"/>
      <c r="V42" s="6"/>
      <c r="W42" s="6"/>
      <c r="X42" s="6"/>
      <c r="Y42" s="6"/>
      <c r="Z42" s="6"/>
    </row>
    <row r="43" spans="1:26" ht="13.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sheetData>
  <conditionalFormatting sqref="D3">
    <cfRule type="timePeriod" dxfId="0" priority="1" timePeriod="today">
      <formula>FLOOR(D3,1)=TODAY()</formula>
    </cfRule>
  </conditionalFormatting>
  <dataValidations count="5">
    <dataValidation type="custom" allowBlank="1" showDropDown="1" showInputMessage="1" showErrorMessage="1" prompt="Enter a valid date" sqref="D3:E3" xr:uid="{00000000-0002-0000-0400-000000000000}">
      <formula1>OR(NOT(ISERROR(DATEVALUE(D3))), AND(ISNUMBER(D3), LEFT(CELL("format", D3))="D"))</formula1>
    </dataValidation>
    <dataValidation type="list" allowBlank="1" sqref="B3" xr:uid="{00000000-0002-0000-0400-000001000000}">
      <formula1>"Webinar,Conference,Seminar,Workshop,CME"</formula1>
    </dataValidation>
    <dataValidation type="custom" allowBlank="1" showDropDown="1" showErrorMessage="1" sqref="D1:E2 D4:E9 D11:E898" xr:uid="{00000000-0002-0000-0400-000002000000}">
      <formula1>OR(NOT(ISERROR(DATEVALUE(D1))), AND(ISNUMBER(D1), LEFT(CELL("format", D1))="D"))</formula1>
    </dataValidation>
    <dataValidation type="list" allowBlank="1" sqref="B2 B4:B9 B11:B898" xr:uid="{00000000-0002-0000-0400-000003000000}">
      <formula1>"FDP,Training,Orientation,Course"</formula1>
    </dataValidation>
    <dataValidation type="list" allowBlank="1" showErrorMessage="1" sqref="C3" xr:uid="{00000000-0002-0000-0400-000004000000}">
      <formula1>"International,National,State,Regional"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02"/>
  <sheetViews>
    <sheetView workbookViewId="0">
      <selection activeCell="D1" sqref="D1"/>
    </sheetView>
  </sheetViews>
  <sheetFormatPr defaultColWidth="12.6640625" defaultRowHeight="15.75" customHeight="1"/>
  <cols>
    <col min="1" max="1" width="25.77734375" customWidth="1"/>
  </cols>
  <sheetData>
    <row r="1" spans="1:27" ht="15.75" customHeight="1">
      <c r="A1" s="75" t="s">
        <v>0</v>
      </c>
      <c r="B1" s="76" t="s">
        <v>536</v>
      </c>
      <c r="C1" s="76" t="s">
        <v>537</v>
      </c>
      <c r="D1" s="76" t="s">
        <v>139</v>
      </c>
      <c r="E1" s="76" t="s">
        <v>140</v>
      </c>
      <c r="F1" s="76" t="s">
        <v>137</v>
      </c>
      <c r="G1" s="76" t="s">
        <v>138</v>
      </c>
      <c r="H1" s="76" t="s">
        <v>141</v>
      </c>
      <c r="I1" s="76"/>
      <c r="J1" s="76"/>
      <c r="K1" s="76"/>
      <c r="L1" s="76"/>
      <c r="M1" s="76"/>
      <c r="N1" s="76"/>
      <c r="O1" s="76"/>
      <c r="P1" s="76"/>
      <c r="Q1" s="76"/>
      <c r="R1" s="76"/>
      <c r="S1" s="76"/>
      <c r="T1" s="76"/>
      <c r="U1" s="76"/>
      <c r="V1" s="76"/>
      <c r="W1" s="76"/>
      <c r="X1" s="76"/>
      <c r="Y1" s="76"/>
      <c r="Z1" s="76"/>
      <c r="AA1" s="76"/>
    </row>
    <row r="2" spans="1:27" ht="13.2">
      <c r="A2" s="10" t="s">
        <v>33</v>
      </c>
      <c r="B2" s="6"/>
      <c r="C2" s="6"/>
      <c r="D2" s="6"/>
      <c r="E2" s="6"/>
      <c r="F2" s="6"/>
      <c r="G2" s="6"/>
      <c r="H2" s="6"/>
      <c r="I2" s="6"/>
      <c r="J2" s="6"/>
      <c r="K2" s="6"/>
      <c r="L2" s="6"/>
      <c r="M2" s="6"/>
      <c r="N2" s="6"/>
      <c r="O2" s="6"/>
      <c r="P2" s="6"/>
      <c r="Q2" s="6"/>
      <c r="R2" s="6"/>
      <c r="S2" s="6"/>
      <c r="T2" s="6"/>
      <c r="U2" s="6"/>
      <c r="V2" s="6"/>
      <c r="W2" s="6"/>
      <c r="X2" s="6"/>
      <c r="Y2" s="6"/>
      <c r="Z2" s="6"/>
      <c r="AA2" s="6"/>
    </row>
    <row r="3" spans="1:27" ht="13.2">
      <c r="A3" s="6" t="s">
        <v>538</v>
      </c>
      <c r="B3" s="6" t="s">
        <v>539</v>
      </c>
      <c r="C3" s="6" t="s">
        <v>202</v>
      </c>
      <c r="D3" s="6"/>
      <c r="E3" s="6"/>
      <c r="F3" s="6"/>
      <c r="G3" s="6"/>
      <c r="H3" s="6" t="s">
        <v>540</v>
      </c>
      <c r="I3" s="6"/>
      <c r="J3" s="6"/>
      <c r="K3" s="6"/>
      <c r="L3" s="6"/>
      <c r="M3" s="6"/>
      <c r="N3" s="6"/>
      <c r="O3" s="6"/>
      <c r="P3" s="6"/>
      <c r="Q3" s="6"/>
      <c r="R3" s="6"/>
      <c r="S3" s="6"/>
      <c r="T3" s="6"/>
      <c r="U3" s="6"/>
      <c r="V3" s="6"/>
      <c r="W3" s="6"/>
      <c r="X3" s="6"/>
      <c r="Y3" s="6"/>
      <c r="Z3" s="6"/>
      <c r="AA3" s="6"/>
    </row>
    <row r="4" spans="1:27" ht="15">
      <c r="A4" s="10" t="s">
        <v>54</v>
      </c>
      <c r="B4" s="6" t="s">
        <v>539</v>
      </c>
      <c r="C4" s="6" t="s">
        <v>144</v>
      </c>
      <c r="D4" s="6" t="s">
        <v>541</v>
      </c>
      <c r="E4" s="6" t="s">
        <v>542</v>
      </c>
      <c r="F4" s="35">
        <v>44562</v>
      </c>
      <c r="G4" s="35">
        <v>44592</v>
      </c>
      <c r="H4" s="54" t="s">
        <v>543</v>
      </c>
      <c r="I4" s="6"/>
      <c r="J4" s="6"/>
      <c r="K4" s="6"/>
      <c r="L4" s="6"/>
      <c r="M4" s="6"/>
      <c r="N4" s="6"/>
      <c r="O4" s="6"/>
      <c r="P4" s="6"/>
      <c r="Q4" s="6"/>
      <c r="R4" s="6"/>
      <c r="S4" s="6"/>
      <c r="T4" s="6"/>
      <c r="U4" s="6"/>
      <c r="V4" s="6"/>
      <c r="W4" s="6"/>
      <c r="X4" s="6"/>
      <c r="Y4" s="6"/>
      <c r="Z4" s="6"/>
      <c r="AA4" s="6"/>
    </row>
    <row r="5" spans="1:27" ht="14.4">
      <c r="A5" s="6"/>
      <c r="B5" s="6" t="s">
        <v>232</v>
      </c>
      <c r="C5" s="6" t="s">
        <v>160</v>
      </c>
      <c r="D5" s="77" t="s">
        <v>544</v>
      </c>
      <c r="E5" s="6" t="s">
        <v>169</v>
      </c>
      <c r="F5" s="55">
        <v>44586</v>
      </c>
      <c r="G5" s="55">
        <v>44586</v>
      </c>
      <c r="H5" s="77" t="s">
        <v>544</v>
      </c>
      <c r="I5" s="6"/>
      <c r="J5" s="6"/>
      <c r="K5" s="6"/>
      <c r="L5" s="6"/>
      <c r="M5" s="6"/>
      <c r="N5" s="6"/>
      <c r="O5" s="6"/>
      <c r="P5" s="6"/>
      <c r="Q5" s="6"/>
      <c r="R5" s="6"/>
      <c r="S5" s="6"/>
      <c r="T5" s="6"/>
      <c r="U5" s="6"/>
      <c r="V5" s="6"/>
      <c r="W5" s="6"/>
      <c r="X5" s="6"/>
      <c r="Y5" s="6"/>
      <c r="Z5" s="6"/>
      <c r="AA5" s="6"/>
    </row>
    <row r="6" spans="1:27" ht="13.2">
      <c r="A6" s="6"/>
      <c r="B6" s="6" t="s">
        <v>545</v>
      </c>
      <c r="C6" s="6" t="s">
        <v>202</v>
      </c>
      <c r="D6" s="6" t="s">
        <v>546</v>
      </c>
      <c r="E6" s="6" t="s">
        <v>547</v>
      </c>
      <c r="F6" s="55">
        <v>44660</v>
      </c>
      <c r="G6" s="35">
        <v>44660</v>
      </c>
      <c r="H6" s="6" t="s">
        <v>548</v>
      </c>
      <c r="I6" s="6"/>
      <c r="J6" s="6"/>
      <c r="K6" s="6"/>
      <c r="L6" s="6"/>
      <c r="M6" s="6"/>
      <c r="N6" s="6"/>
      <c r="O6" s="6"/>
      <c r="P6" s="6"/>
      <c r="Q6" s="6"/>
      <c r="R6" s="6"/>
      <c r="S6" s="6"/>
      <c r="T6" s="6"/>
      <c r="U6" s="6"/>
      <c r="V6" s="6"/>
      <c r="W6" s="6"/>
      <c r="X6" s="6"/>
      <c r="Y6" s="6"/>
      <c r="Z6" s="6"/>
      <c r="AA6" s="6"/>
    </row>
    <row r="7" spans="1:27" ht="13.2">
      <c r="A7" s="10" t="s">
        <v>71</v>
      </c>
      <c r="B7" s="6" t="s">
        <v>539</v>
      </c>
      <c r="C7" s="6" t="s">
        <v>144</v>
      </c>
      <c r="D7" s="6" t="s">
        <v>549</v>
      </c>
      <c r="E7" s="6" t="s">
        <v>542</v>
      </c>
      <c r="F7" s="11">
        <v>44599</v>
      </c>
      <c r="G7" s="11">
        <v>44620</v>
      </c>
      <c r="H7" s="6" t="s">
        <v>550</v>
      </c>
      <c r="I7" s="6"/>
      <c r="J7" s="6"/>
      <c r="K7" s="6"/>
      <c r="L7" s="6"/>
      <c r="M7" s="6"/>
      <c r="N7" s="6"/>
      <c r="O7" s="6"/>
      <c r="P7" s="6"/>
      <c r="Q7" s="6"/>
      <c r="R7" s="6"/>
      <c r="S7" s="6"/>
      <c r="T7" s="6"/>
      <c r="U7" s="6"/>
      <c r="V7" s="6"/>
      <c r="W7" s="6"/>
      <c r="X7" s="6"/>
      <c r="Y7" s="6"/>
      <c r="Z7" s="6"/>
      <c r="AA7" s="6"/>
    </row>
    <row r="8" spans="1:27" ht="13.2">
      <c r="A8" s="6"/>
      <c r="B8" s="6" t="s">
        <v>539</v>
      </c>
      <c r="C8" s="6" t="s">
        <v>144</v>
      </c>
      <c r="D8" s="6" t="s">
        <v>551</v>
      </c>
      <c r="E8" s="6" t="s">
        <v>542</v>
      </c>
      <c r="F8" s="11">
        <v>44620</v>
      </c>
      <c r="G8" s="11">
        <v>44622</v>
      </c>
      <c r="H8" s="6" t="s">
        <v>552</v>
      </c>
      <c r="I8" s="6"/>
      <c r="J8" s="6"/>
      <c r="K8" s="6"/>
      <c r="L8" s="6"/>
      <c r="M8" s="6"/>
      <c r="N8" s="6"/>
      <c r="O8" s="6"/>
      <c r="P8" s="6"/>
      <c r="Q8" s="6"/>
      <c r="R8" s="6"/>
      <c r="S8" s="6"/>
      <c r="T8" s="6"/>
      <c r="U8" s="6"/>
      <c r="V8" s="6"/>
      <c r="W8" s="6"/>
      <c r="X8" s="6"/>
      <c r="Y8" s="6"/>
      <c r="Z8" s="6"/>
      <c r="AA8" s="6"/>
    </row>
    <row r="9" spans="1:27" ht="13.2">
      <c r="A9" s="6"/>
      <c r="B9" s="6" t="s">
        <v>167</v>
      </c>
      <c r="C9" s="6" t="s">
        <v>160</v>
      </c>
      <c r="D9" s="6" t="s">
        <v>553</v>
      </c>
      <c r="E9" s="6" t="s">
        <v>554</v>
      </c>
      <c r="F9" s="11">
        <v>44641</v>
      </c>
      <c r="G9" s="11">
        <v>44641</v>
      </c>
      <c r="H9" s="6" t="s">
        <v>555</v>
      </c>
      <c r="I9" s="6"/>
      <c r="J9" s="6"/>
      <c r="K9" s="6"/>
      <c r="L9" s="6"/>
      <c r="M9" s="6"/>
      <c r="N9" s="6"/>
      <c r="O9" s="6"/>
      <c r="P9" s="6"/>
      <c r="Q9" s="6"/>
      <c r="R9" s="6"/>
      <c r="S9" s="6"/>
      <c r="T9" s="6"/>
      <c r="U9" s="6"/>
      <c r="V9" s="6"/>
      <c r="W9" s="6"/>
      <c r="X9" s="6"/>
      <c r="Y9" s="6"/>
      <c r="Z9" s="6"/>
      <c r="AA9" s="6"/>
    </row>
    <row r="10" spans="1:27" ht="13.2">
      <c r="A10" s="6"/>
      <c r="B10" s="6" t="s">
        <v>232</v>
      </c>
      <c r="C10" s="6" t="s">
        <v>160</v>
      </c>
      <c r="D10" s="6" t="s">
        <v>556</v>
      </c>
      <c r="E10" s="6" t="s">
        <v>542</v>
      </c>
      <c r="F10" s="11">
        <v>44678</v>
      </c>
      <c r="G10" s="11">
        <v>44678</v>
      </c>
      <c r="H10" s="6" t="s">
        <v>557</v>
      </c>
      <c r="I10" s="6"/>
      <c r="J10" s="6"/>
      <c r="K10" s="6"/>
      <c r="L10" s="6"/>
      <c r="M10" s="6"/>
      <c r="N10" s="6"/>
      <c r="O10" s="6"/>
      <c r="P10" s="6"/>
      <c r="Q10" s="6"/>
      <c r="R10" s="6"/>
      <c r="S10" s="6"/>
      <c r="T10" s="6"/>
      <c r="U10" s="6"/>
      <c r="V10" s="6"/>
      <c r="W10" s="6"/>
      <c r="X10" s="6"/>
      <c r="Y10" s="6"/>
      <c r="Z10" s="6"/>
      <c r="AA10" s="6"/>
    </row>
    <row r="11" spans="1:27" ht="13.2">
      <c r="A11" s="26"/>
      <c r="B11" s="6" t="s">
        <v>539</v>
      </c>
      <c r="C11" s="6" t="s">
        <v>160</v>
      </c>
      <c r="D11" s="6" t="s">
        <v>558</v>
      </c>
      <c r="E11" s="6"/>
      <c r="F11" s="11">
        <v>44661</v>
      </c>
      <c r="G11" s="11">
        <v>44712</v>
      </c>
      <c r="H11" s="6" t="s">
        <v>559</v>
      </c>
      <c r="I11" s="6"/>
      <c r="J11" s="6"/>
      <c r="K11" s="6"/>
      <c r="L11" s="6"/>
      <c r="M11" s="6"/>
      <c r="N11" s="6"/>
      <c r="O11" s="6"/>
      <c r="P11" s="6"/>
      <c r="Q11" s="6"/>
      <c r="R11" s="6"/>
      <c r="S11" s="6"/>
      <c r="T11" s="6"/>
      <c r="U11" s="6"/>
      <c r="V11" s="6"/>
      <c r="W11" s="6"/>
      <c r="X11" s="6"/>
      <c r="Y11" s="6"/>
      <c r="Z11" s="6"/>
      <c r="AA11" s="6"/>
    </row>
    <row r="12" spans="1:27" ht="13.2">
      <c r="A12" s="6"/>
      <c r="B12" s="6" t="s">
        <v>545</v>
      </c>
      <c r="C12" s="6" t="s">
        <v>202</v>
      </c>
      <c r="D12" s="6" t="s">
        <v>560</v>
      </c>
      <c r="E12" s="6" t="s">
        <v>561</v>
      </c>
      <c r="F12" s="11">
        <v>44699</v>
      </c>
      <c r="G12" s="11">
        <v>44699</v>
      </c>
      <c r="H12" s="6" t="s">
        <v>562</v>
      </c>
      <c r="I12" s="6"/>
      <c r="J12" s="6"/>
      <c r="K12" s="6"/>
      <c r="L12" s="6"/>
      <c r="M12" s="6"/>
      <c r="N12" s="6"/>
      <c r="O12" s="6"/>
      <c r="P12" s="6"/>
      <c r="Q12" s="6"/>
      <c r="R12" s="6"/>
      <c r="S12" s="6"/>
      <c r="T12" s="6"/>
      <c r="U12" s="6"/>
      <c r="V12" s="6"/>
      <c r="W12" s="6"/>
      <c r="X12" s="6"/>
      <c r="Y12" s="6"/>
      <c r="Z12" s="6"/>
      <c r="AA12" s="6"/>
    </row>
    <row r="13" spans="1:27" ht="13.2">
      <c r="A13" s="6"/>
      <c r="B13" s="6" t="s">
        <v>539</v>
      </c>
      <c r="C13" s="6" t="s">
        <v>144</v>
      </c>
      <c r="D13" s="6" t="s">
        <v>560</v>
      </c>
      <c r="E13" s="6" t="s">
        <v>563</v>
      </c>
      <c r="F13" s="11">
        <v>44690</v>
      </c>
      <c r="G13" s="11">
        <v>44697</v>
      </c>
      <c r="H13" s="6" t="s">
        <v>564</v>
      </c>
      <c r="I13" s="6"/>
      <c r="J13" s="6"/>
      <c r="K13" s="6"/>
      <c r="L13" s="6"/>
      <c r="M13" s="6"/>
      <c r="N13" s="6"/>
      <c r="O13" s="6"/>
      <c r="P13" s="6"/>
      <c r="Q13" s="6"/>
      <c r="R13" s="6"/>
      <c r="S13" s="6"/>
      <c r="T13" s="6"/>
      <c r="U13" s="6"/>
      <c r="V13" s="6"/>
      <c r="W13" s="6"/>
      <c r="X13" s="6"/>
      <c r="Y13" s="6"/>
      <c r="Z13" s="6"/>
      <c r="AA13" s="6"/>
    </row>
    <row r="14" spans="1:27" ht="13.2">
      <c r="A14" s="6"/>
      <c r="B14" s="6" t="s">
        <v>539</v>
      </c>
      <c r="C14" s="6" t="s">
        <v>144</v>
      </c>
      <c r="D14" s="6" t="s">
        <v>560</v>
      </c>
      <c r="E14" s="6" t="s">
        <v>565</v>
      </c>
      <c r="F14" s="11">
        <v>44760</v>
      </c>
      <c r="G14" s="11">
        <v>44770</v>
      </c>
      <c r="H14" s="6" t="s">
        <v>566</v>
      </c>
      <c r="I14" s="6"/>
      <c r="J14" s="6"/>
      <c r="K14" s="6"/>
      <c r="L14" s="6"/>
      <c r="M14" s="6"/>
      <c r="N14" s="6"/>
      <c r="O14" s="6"/>
      <c r="P14" s="6"/>
      <c r="Q14" s="6"/>
      <c r="R14" s="6"/>
      <c r="S14" s="6"/>
      <c r="T14" s="6"/>
      <c r="U14" s="6"/>
      <c r="V14" s="6"/>
      <c r="W14" s="6"/>
      <c r="X14" s="6"/>
      <c r="Y14" s="6"/>
      <c r="Z14" s="6"/>
      <c r="AA14" s="6"/>
    </row>
    <row r="15" spans="1:27" ht="13.2">
      <c r="A15" s="6"/>
      <c r="B15" s="6" t="s">
        <v>545</v>
      </c>
      <c r="C15" s="6" t="s">
        <v>202</v>
      </c>
      <c r="D15" s="6" t="s">
        <v>560</v>
      </c>
      <c r="E15" s="6" t="s">
        <v>567</v>
      </c>
      <c r="F15" s="11">
        <v>44749</v>
      </c>
      <c r="G15" s="11">
        <v>44749</v>
      </c>
      <c r="H15" s="6" t="s">
        <v>568</v>
      </c>
      <c r="I15" s="6"/>
      <c r="J15" s="6"/>
      <c r="K15" s="6"/>
      <c r="L15" s="6"/>
      <c r="M15" s="6"/>
      <c r="N15" s="6"/>
      <c r="O15" s="6"/>
      <c r="P15" s="6"/>
      <c r="Q15" s="6"/>
      <c r="R15" s="6"/>
      <c r="S15" s="6"/>
      <c r="T15" s="6"/>
      <c r="U15" s="6"/>
      <c r="V15" s="6"/>
      <c r="W15" s="6"/>
      <c r="X15" s="6"/>
      <c r="Y15" s="6"/>
      <c r="Z15" s="6"/>
      <c r="AA15" s="6"/>
    </row>
    <row r="16" spans="1:27" ht="13.2">
      <c r="A16" s="6"/>
      <c r="B16" s="6" t="s">
        <v>539</v>
      </c>
      <c r="C16" s="6" t="s">
        <v>202</v>
      </c>
      <c r="D16" s="6" t="s">
        <v>560</v>
      </c>
      <c r="E16" s="6" t="s">
        <v>569</v>
      </c>
      <c r="F16" s="11">
        <v>44807</v>
      </c>
      <c r="G16" s="11">
        <v>44807</v>
      </c>
      <c r="H16" s="6" t="s">
        <v>570</v>
      </c>
      <c r="I16" s="6"/>
      <c r="J16" s="6"/>
      <c r="K16" s="6"/>
      <c r="L16" s="6"/>
      <c r="M16" s="6"/>
      <c r="N16" s="6"/>
      <c r="O16" s="6"/>
      <c r="P16" s="6"/>
      <c r="Q16" s="6"/>
      <c r="R16" s="6"/>
      <c r="S16" s="6"/>
      <c r="T16" s="6"/>
      <c r="U16" s="6"/>
      <c r="V16" s="6"/>
      <c r="W16" s="6"/>
      <c r="X16" s="6"/>
      <c r="Y16" s="6"/>
      <c r="Z16" s="6"/>
      <c r="AA16" s="6"/>
    </row>
    <row r="17" spans="1:27" ht="13.2">
      <c r="A17" s="6"/>
      <c r="B17" s="6" t="s">
        <v>545</v>
      </c>
      <c r="C17" s="6" t="s">
        <v>202</v>
      </c>
      <c r="D17" s="6" t="s">
        <v>560</v>
      </c>
      <c r="E17" s="6" t="s">
        <v>571</v>
      </c>
      <c r="F17" s="11">
        <v>44834</v>
      </c>
      <c r="G17" s="11">
        <v>44834</v>
      </c>
      <c r="H17" s="6" t="s">
        <v>572</v>
      </c>
      <c r="I17" s="6"/>
      <c r="J17" s="6"/>
      <c r="K17" s="6"/>
      <c r="L17" s="6"/>
      <c r="M17" s="6"/>
      <c r="N17" s="6"/>
      <c r="O17" s="6"/>
      <c r="P17" s="6"/>
      <c r="Q17" s="6"/>
      <c r="R17" s="6"/>
      <c r="S17" s="6"/>
      <c r="T17" s="6"/>
      <c r="U17" s="6"/>
      <c r="V17" s="6"/>
      <c r="W17" s="6"/>
      <c r="X17" s="6"/>
      <c r="Y17" s="6"/>
      <c r="Z17" s="6"/>
      <c r="AA17" s="6"/>
    </row>
    <row r="18" spans="1:27" ht="13.2">
      <c r="A18" s="6"/>
      <c r="B18" s="6" t="s">
        <v>539</v>
      </c>
      <c r="C18" s="6" t="s">
        <v>144</v>
      </c>
      <c r="D18" s="6" t="s">
        <v>560</v>
      </c>
      <c r="E18" s="6" t="s">
        <v>573</v>
      </c>
      <c r="F18" s="11">
        <v>44844</v>
      </c>
      <c r="G18" s="11">
        <v>44865</v>
      </c>
      <c r="H18" s="6" t="s">
        <v>574</v>
      </c>
      <c r="I18" s="6"/>
      <c r="J18" s="6"/>
      <c r="K18" s="6"/>
      <c r="L18" s="6"/>
      <c r="M18" s="6"/>
      <c r="N18" s="6"/>
      <c r="O18" s="6"/>
      <c r="P18" s="6"/>
      <c r="Q18" s="6"/>
      <c r="R18" s="6"/>
      <c r="S18" s="6"/>
      <c r="T18" s="6"/>
      <c r="U18" s="6"/>
      <c r="V18" s="6"/>
      <c r="W18" s="6"/>
      <c r="X18" s="6"/>
      <c r="Y18" s="6"/>
      <c r="Z18" s="6"/>
      <c r="AA18" s="6"/>
    </row>
    <row r="19" spans="1:27" ht="13.2">
      <c r="A19" s="6"/>
      <c r="B19" s="6" t="s">
        <v>539</v>
      </c>
      <c r="C19" s="6" t="s">
        <v>144</v>
      </c>
      <c r="D19" s="6" t="s">
        <v>560</v>
      </c>
      <c r="E19" s="6" t="s">
        <v>575</v>
      </c>
      <c r="F19" s="11">
        <v>44854</v>
      </c>
      <c r="G19" s="11">
        <v>44854</v>
      </c>
      <c r="H19" s="6" t="s">
        <v>576</v>
      </c>
      <c r="I19" s="6"/>
      <c r="J19" s="6"/>
      <c r="K19" s="6"/>
      <c r="L19" s="6"/>
      <c r="M19" s="6"/>
      <c r="N19" s="6"/>
      <c r="O19" s="6"/>
      <c r="P19" s="6"/>
      <c r="Q19" s="6"/>
      <c r="R19" s="6"/>
      <c r="S19" s="6"/>
      <c r="T19" s="6"/>
      <c r="U19" s="6"/>
      <c r="V19" s="6"/>
      <c r="W19" s="6"/>
      <c r="X19" s="6"/>
      <c r="Y19" s="6"/>
      <c r="Z19" s="6"/>
      <c r="AA19" s="6"/>
    </row>
    <row r="20" spans="1:27" ht="13.2">
      <c r="A20" s="6"/>
      <c r="B20" s="6" t="s">
        <v>539</v>
      </c>
      <c r="C20" s="6" t="s">
        <v>202</v>
      </c>
      <c r="D20" s="6" t="s">
        <v>560</v>
      </c>
      <c r="E20" s="6" t="s">
        <v>565</v>
      </c>
      <c r="F20" s="11">
        <v>44887</v>
      </c>
      <c r="G20" s="11">
        <v>44887</v>
      </c>
      <c r="H20" s="6" t="s">
        <v>577</v>
      </c>
      <c r="I20" s="6"/>
      <c r="J20" s="6"/>
      <c r="K20" s="6"/>
      <c r="L20" s="6"/>
      <c r="M20" s="6"/>
      <c r="N20" s="6"/>
      <c r="O20" s="6"/>
      <c r="P20" s="6"/>
      <c r="Q20" s="6"/>
      <c r="R20" s="6"/>
      <c r="S20" s="6"/>
      <c r="T20" s="6"/>
      <c r="U20" s="6"/>
      <c r="V20" s="6"/>
      <c r="W20" s="6"/>
      <c r="X20" s="6"/>
      <c r="Y20" s="6"/>
      <c r="Z20" s="6"/>
      <c r="AA20" s="6"/>
    </row>
    <row r="21" spans="1:27" ht="13.2">
      <c r="A21" s="6"/>
      <c r="B21" s="6"/>
      <c r="C21" s="6"/>
      <c r="D21" s="6"/>
      <c r="E21" s="6"/>
      <c r="F21" s="11"/>
      <c r="G21" s="11"/>
      <c r="H21" s="6"/>
      <c r="I21" s="6"/>
      <c r="J21" s="6"/>
      <c r="K21" s="6"/>
      <c r="L21" s="6"/>
      <c r="M21" s="6"/>
      <c r="N21" s="6"/>
      <c r="O21" s="6"/>
      <c r="P21" s="6"/>
      <c r="Q21" s="6"/>
      <c r="R21" s="6"/>
      <c r="S21" s="6"/>
      <c r="T21" s="6"/>
      <c r="U21" s="6"/>
      <c r="V21" s="6"/>
      <c r="W21" s="6"/>
      <c r="X21" s="6"/>
      <c r="Y21" s="6"/>
      <c r="Z21" s="6"/>
      <c r="AA21" s="6"/>
    </row>
    <row r="22" spans="1:27" ht="13.2">
      <c r="A22" s="6"/>
      <c r="B22" s="6"/>
      <c r="C22" s="6"/>
      <c r="D22" s="6"/>
      <c r="E22" s="6"/>
      <c r="F22" s="11"/>
      <c r="G22" s="11"/>
      <c r="H22" s="6"/>
      <c r="I22" s="6"/>
      <c r="J22" s="6"/>
      <c r="K22" s="6"/>
      <c r="L22" s="6"/>
      <c r="M22" s="6"/>
      <c r="N22" s="6"/>
      <c r="O22" s="6"/>
      <c r="P22" s="6"/>
      <c r="Q22" s="6"/>
      <c r="R22" s="6"/>
      <c r="S22" s="6"/>
      <c r="T22" s="6"/>
      <c r="U22" s="6"/>
      <c r="V22" s="6"/>
      <c r="W22" s="6"/>
      <c r="X22" s="6"/>
      <c r="Y22" s="6"/>
      <c r="Z22" s="6"/>
      <c r="AA22" s="6"/>
    </row>
    <row r="23" spans="1:27" ht="13.2">
      <c r="A23" s="10" t="s">
        <v>81</v>
      </c>
      <c r="B23" s="6" t="s">
        <v>539</v>
      </c>
      <c r="C23" s="6" t="s">
        <v>202</v>
      </c>
      <c r="D23" s="6" t="s">
        <v>578</v>
      </c>
      <c r="E23" s="6" t="s">
        <v>579</v>
      </c>
      <c r="F23" s="11"/>
      <c r="G23" s="11"/>
      <c r="H23" s="6"/>
      <c r="I23" s="6"/>
      <c r="J23" s="6"/>
      <c r="K23" s="6"/>
      <c r="L23" s="6"/>
      <c r="M23" s="6"/>
      <c r="N23" s="6"/>
      <c r="O23" s="6"/>
      <c r="P23" s="6"/>
      <c r="Q23" s="6"/>
      <c r="R23" s="6"/>
      <c r="S23" s="6"/>
      <c r="T23" s="6"/>
      <c r="U23" s="6"/>
      <c r="V23" s="6"/>
      <c r="W23" s="6"/>
      <c r="X23" s="6"/>
      <c r="Y23" s="6"/>
      <c r="Z23" s="6"/>
      <c r="AA23" s="6"/>
    </row>
    <row r="24" spans="1:27" ht="13.2">
      <c r="A24" s="6"/>
      <c r="B24" s="6" t="s">
        <v>539</v>
      </c>
      <c r="C24" s="6" t="s">
        <v>202</v>
      </c>
      <c r="D24" s="6" t="s">
        <v>580</v>
      </c>
      <c r="E24" s="6" t="s">
        <v>579</v>
      </c>
      <c r="F24" s="11"/>
      <c r="G24" s="11"/>
      <c r="H24" s="6"/>
      <c r="I24" s="6"/>
      <c r="J24" s="6"/>
      <c r="K24" s="6"/>
      <c r="L24" s="6"/>
      <c r="M24" s="6"/>
      <c r="N24" s="6"/>
      <c r="O24" s="6"/>
      <c r="P24" s="6"/>
      <c r="Q24" s="6"/>
      <c r="R24" s="6"/>
      <c r="S24" s="6"/>
      <c r="T24" s="6"/>
      <c r="U24" s="6"/>
      <c r="V24" s="6"/>
      <c r="W24" s="6"/>
      <c r="X24" s="6"/>
      <c r="Y24" s="6"/>
      <c r="Z24" s="6"/>
      <c r="AA24" s="6"/>
    </row>
    <row r="25" spans="1:27" ht="13.2">
      <c r="A25" s="6"/>
      <c r="B25" s="6" t="s">
        <v>539</v>
      </c>
      <c r="C25" s="6" t="s">
        <v>202</v>
      </c>
      <c r="D25" s="6" t="s">
        <v>581</v>
      </c>
      <c r="E25" s="6"/>
      <c r="F25" s="11"/>
      <c r="G25" s="11"/>
      <c r="H25" s="6"/>
      <c r="I25" s="6"/>
      <c r="J25" s="6"/>
      <c r="K25" s="6"/>
      <c r="L25" s="6"/>
      <c r="M25" s="6"/>
      <c r="N25" s="6"/>
      <c r="O25" s="6"/>
      <c r="P25" s="6"/>
      <c r="Q25" s="6"/>
      <c r="R25" s="6"/>
      <c r="S25" s="6"/>
      <c r="T25" s="6"/>
      <c r="U25" s="6"/>
      <c r="V25" s="6"/>
      <c r="W25" s="6"/>
      <c r="X25" s="6"/>
      <c r="Y25" s="6"/>
      <c r="Z25" s="6"/>
      <c r="AA25" s="6"/>
    </row>
    <row r="26" spans="1:27" ht="13.2">
      <c r="A26" s="6"/>
      <c r="B26" s="6" t="s">
        <v>545</v>
      </c>
      <c r="C26" s="6" t="s">
        <v>202</v>
      </c>
      <c r="D26" s="6" t="s">
        <v>582</v>
      </c>
      <c r="E26" s="6"/>
      <c r="F26" s="35"/>
      <c r="G26" s="35"/>
      <c r="H26" s="6"/>
      <c r="I26" s="6"/>
      <c r="J26" s="6"/>
      <c r="K26" s="6"/>
      <c r="L26" s="6"/>
      <c r="M26" s="6"/>
      <c r="N26" s="6"/>
      <c r="O26" s="6"/>
      <c r="P26" s="6"/>
      <c r="Q26" s="6"/>
      <c r="R26" s="6"/>
      <c r="S26" s="6"/>
      <c r="T26" s="6"/>
      <c r="U26" s="6"/>
      <c r="V26" s="6"/>
      <c r="W26" s="6"/>
      <c r="X26" s="6"/>
      <c r="Y26" s="6"/>
      <c r="Z26" s="6"/>
      <c r="AA26" s="6"/>
    </row>
    <row r="27" spans="1:27" ht="13.2">
      <c r="A27" s="6"/>
      <c r="B27" s="6" t="s">
        <v>539</v>
      </c>
      <c r="C27" s="6" t="s">
        <v>202</v>
      </c>
      <c r="D27" s="6" t="s">
        <v>583</v>
      </c>
      <c r="E27" s="6"/>
      <c r="F27" s="11"/>
      <c r="G27" s="39"/>
      <c r="H27" s="6"/>
      <c r="I27" s="6"/>
      <c r="J27" s="6"/>
      <c r="K27" s="6"/>
      <c r="L27" s="6"/>
      <c r="M27" s="6"/>
      <c r="N27" s="6"/>
      <c r="O27" s="6"/>
      <c r="P27" s="6"/>
      <c r="Q27" s="6"/>
      <c r="R27" s="6"/>
      <c r="S27" s="6"/>
      <c r="T27" s="6"/>
      <c r="U27" s="6"/>
      <c r="V27" s="6"/>
      <c r="W27" s="6"/>
      <c r="X27" s="6"/>
      <c r="Y27" s="6"/>
      <c r="Z27" s="6"/>
      <c r="AA27" s="6"/>
    </row>
    <row r="28" spans="1:27" ht="13.2">
      <c r="A28" s="10" t="s">
        <v>92</v>
      </c>
      <c r="B28" s="6" t="s">
        <v>545</v>
      </c>
      <c r="C28" s="6" t="s">
        <v>202</v>
      </c>
      <c r="D28" s="9" t="s">
        <v>584</v>
      </c>
      <c r="E28" s="6" t="s">
        <v>560</v>
      </c>
      <c r="F28" s="11">
        <v>44656</v>
      </c>
      <c r="G28" s="11">
        <v>44657</v>
      </c>
      <c r="H28" s="38" t="s">
        <v>585</v>
      </c>
      <c r="I28" s="6"/>
      <c r="J28" s="6"/>
      <c r="K28" s="6"/>
      <c r="L28" s="6"/>
      <c r="M28" s="6"/>
      <c r="N28" s="6"/>
      <c r="O28" s="6"/>
      <c r="P28" s="6"/>
      <c r="Q28" s="6"/>
      <c r="R28" s="6"/>
      <c r="S28" s="6"/>
      <c r="T28" s="6"/>
      <c r="U28" s="6"/>
      <c r="V28" s="6"/>
      <c r="W28" s="6"/>
      <c r="X28" s="6"/>
      <c r="Y28" s="6"/>
      <c r="Z28" s="6"/>
      <c r="AA28" s="6"/>
    </row>
    <row r="29" spans="1:27" ht="15.6">
      <c r="A29" s="6"/>
      <c r="B29" s="6" t="s">
        <v>545</v>
      </c>
      <c r="C29" s="6" t="s">
        <v>202</v>
      </c>
      <c r="D29" s="6" t="s">
        <v>586</v>
      </c>
      <c r="E29" s="6" t="s">
        <v>560</v>
      </c>
      <c r="F29" s="11">
        <v>44756</v>
      </c>
      <c r="G29" s="11">
        <v>44756</v>
      </c>
      <c r="H29" s="66" t="s">
        <v>587</v>
      </c>
      <c r="I29" s="27"/>
      <c r="J29" s="6"/>
      <c r="K29" s="6"/>
      <c r="L29" s="6"/>
      <c r="M29" s="6"/>
      <c r="N29" s="6"/>
      <c r="O29" s="6"/>
      <c r="P29" s="6"/>
      <c r="Q29" s="6"/>
      <c r="R29" s="6"/>
      <c r="S29" s="6"/>
      <c r="T29" s="6"/>
      <c r="U29" s="6"/>
      <c r="V29" s="6"/>
      <c r="W29" s="6"/>
      <c r="X29" s="6"/>
      <c r="Y29" s="6"/>
      <c r="Z29" s="6"/>
      <c r="AA29" s="6"/>
    </row>
    <row r="30" spans="1:27" ht="15">
      <c r="A30" s="6"/>
      <c r="B30" s="6" t="s">
        <v>545</v>
      </c>
      <c r="C30" s="6" t="s">
        <v>202</v>
      </c>
      <c r="D30" s="6" t="s">
        <v>588</v>
      </c>
      <c r="E30" s="6" t="s">
        <v>560</v>
      </c>
      <c r="F30" s="11">
        <v>44869</v>
      </c>
      <c r="G30" s="11">
        <v>44869</v>
      </c>
      <c r="H30" s="9" t="s">
        <v>589</v>
      </c>
      <c r="I30" s="27"/>
      <c r="J30" s="6"/>
      <c r="K30" s="6"/>
      <c r="L30" s="6"/>
      <c r="M30" s="6"/>
      <c r="N30" s="6"/>
      <c r="O30" s="6"/>
      <c r="P30" s="6"/>
      <c r="Q30" s="6"/>
      <c r="R30" s="6"/>
      <c r="S30" s="6"/>
      <c r="T30" s="6"/>
      <c r="U30" s="6"/>
      <c r="V30" s="6"/>
      <c r="W30" s="6"/>
      <c r="X30" s="6"/>
      <c r="Y30" s="6"/>
      <c r="Z30" s="6"/>
      <c r="AA30" s="6"/>
    </row>
    <row r="31" spans="1:27" ht="13.2">
      <c r="A31" s="10" t="s">
        <v>108</v>
      </c>
      <c r="K31" s="6"/>
      <c r="L31" s="6"/>
      <c r="M31" s="6"/>
      <c r="N31" s="6"/>
      <c r="O31" s="6"/>
      <c r="P31" s="6"/>
      <c r="Q31" s="6"/>
      <c r="R31" s="6"/>
      <c r="S31" s="6"/>
      <c r="T31" s="6"/>
      <c r="U31" s="6"/>
      <c r="V31" s="6"/>
      <c r="W31" s="6"/>
      <c r="X31" s="6"/>
      <c r="Y31" s="6"/>
      <c r="Z31" s="6"/>
      <c r="AA31" s="6"/>
    </row>
    <row r="32" spans="1:27" ht="13.2">
      <c r="A32" s="6"/>
      <c r="B32" s="6" t="s">
        <v>539</v>
      </c>
      <c r="C32" s="6" t="s">
        <v>144</v>
      </c>
      <c r="D32" s="6" t="s">
        <v>590</v>
      </c>
      <c r="E32" s="6" t="s">
        <v>591</v>
      </c>
      <c r="F32" s="11">
        <v>44652</v>
      </c>
      <c r="G32" s="11">
        <v>44712</v>
      </c>
      <c r="H32" s="6" t="s">
        <v>592</v>
      </c>
      <c r="I32" s="6"/>
      <c r="J32" s="6"/>
      <c r="K32" s="6"/>
      <c r="L32" s="6"/>
      <c r="M32" s="6"/>
      <c r="N32" s="6"/>
      <c r="O32" s="6"/>
      <c r="P32" s="6"/>
      <c r="Q32" s="6"/>
      <c r="R32" s="6"/>
      <c r="S32" s="6"/>
      <c r="T32" s="6"/>
      <c r="U32" s="6"/>
      <c r="V32" s="6"/>
      <c r="W32" s="6"/>
      <c r="X32" s="6"/>
      <c r="Y32" s="6"/>
      <c r="Z32" s="6"/>
      <c r="AA32" s="6"/>
    </row>
    <row r="33" spans="1:27" ht="15">
      <c r="A33" s="6"/>
      <c r="B33" s="6" t="s">
        <v>539</v>
      </c>
      <c r="C33" s="6" t="s">
        <v>144</v>
      </c>
      <c r="D33" s="6" t="s">
        <v>590</v>
      </c>
      <c r="E33" s="6" t="s">
        <v>593</v>
      </c>
      <c r="F33" s="11">
        <v>44774</v>
      </c>
      <c r="G33" s="11">
        <v>44781</v>
      </c>
      <c r="H33" s="6" t="s">
        <v>594</v>
      </c>
      <c r="I33" s="27"/>
      <c r="J33" s="6"/>
      <c r="K33" s="6"/>
      <c r="L33" s="6"/>
      <c r="M33" s="6"/>
      <c r="N33" s="6"/>
      <c r="O33" s="6"/>
      <c r="P33" s="6"/>
      <c r="Q33" s="6"/>
      <c r="R33" s="6"/>
      <c r="S33" s="6"/>
      <c r="T33" s="6"/>
      <c r="U33" s="6"/>
      <c r="V33" s="6"/>
      <c r="W33" s="6"/>
      <c r="X33" s="6"/>
      <c r="Y33" s="6"/>
      <c r="Z33" s="6"/>
      <c r="AA33" s="6"/>
    </row>
    <row r="34" spans="1:27" ht="15">
      <c r="A34" s="6"/>
      <c r="B34" s="6" t="s">
        <v>545</v>
      </c>
      <c r="C34" s="6" t="s">
        <v>202</v>
      </c>
      <c r="D34" s="6" t="s">
        <v>560</v>
      </c>
      <c r="E34" s="6" t="s">
        <v>595</v>
      </c>
      <c r="F34" s="11">
        <v>44755</v>
      </c>
      <c r="G34" s="11"/>
      <c r="H34" s="6" t="s">
        <v>596</v>
      </c>
      <c r="I34" s="27"/>
      <c r="J34" s="6"/>
      <c r="K34" s="6"/>
      <c r="L34" s="6"/>
      <c r="M34" s="6"/>
      <c r="N34" s="6"/>
      <c r="O34" s="6"/>
      <c r="P34" s="6"/>
      <c r="Q34" s="6"/>
      <c r="R34" s="6"/>
      <c r="S34" s="6"/>
      <c r="T34" s="6"/>
      <c r="U34" s="6"/>
      <c r="V34" s="6"/>
      <c r="W34" s="6"/>
      <c r="X34" s="6"/>
      <c r="Y34" s="6"/>
      <c r="Z34" s="6"/>
      <c r="AA34" s="6"/>
    </row>
    <row r="35" spans="1:27" ht="13.2">
      <c r="A35" s="6"/>
      <c r="B35" s="6" t="s">
        <v>539</v>
      </c>
      <c r="C35" s="6" t="s">
        <v>144</v>
      </c>
      <c r="D35" s="6" t="s">
        <v>560</v>
      </c>
      <c r="E35" s="6" t="s">
        <v>593</v>
      </c>
      <c r="F35" s="11">
        <v>44760</v>
      </c>
      <c r="G35" s="11">
        <v>44770</v>
      </c>
      <c r="H35" s="6" t="s">
        <v>597</v>
      </c>
      <c r="I35" s="6"/>
      <c r="J35" s="6"/>
      <c r="K35" s="6"/>
      <c r="L35" s="6"/>
      <c r="M35" s="6"/>
      <c r="N35" s="6"/>
      <c r="O35" s="6"/>
      <c r="P35" s="6"/>
      <c r="Q35" s="6"/>
      <c r="R35" s="6"/>
      <c r="S35" s="6"/>
      <c r="T35" s="6"/>
      <c r="U35" s="6"/>
      <c r="V35" s="6"/>
      <c r="W35" s="6"/>
      <c r="X35" s="6"/>
      <c r="Y35" s="6"/>
      <c r="Z35" s="6"/>
      <c r="AA35" s="6"/>
    </row>
    <row r="36" spans="1:27" ht="13.2">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3.2">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ht="13.2">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ht="13.2">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ht="13.2">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ht="13.2">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ht="13.2">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3.2">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ht="13.2">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ht="13.2">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3.2">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3.2">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3.2">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3.2">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3.2">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3.2">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3.2">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3.2">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3.2">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3.2">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3.2">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3.2">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3.2">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ht="13.2">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ht="13.2">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3.2">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3.2">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3.2">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3.2">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ht="13.2">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ht="13.2">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3.2">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ht="13.2">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ht="13.2">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3.2">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ht="13.2">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13.2">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13.2">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13.2">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3.2">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3.2">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ht="13.2">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3.2">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3.2">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ht="13.2">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3.2">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3.2">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3.2">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3.2">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3.2">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3.2">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3.2">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3.2">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3.2">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3.2">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3.2">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3.2">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3.2">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3.2">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3.2">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3.2">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3.2">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3.2">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3.2">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3.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3.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3.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3.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3.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3.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3.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3.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3.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3.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3.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3.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3.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3.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3.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3.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3.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3.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3.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3.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3.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3.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3.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3.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3.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3.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3.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3.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3.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3.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3.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3.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3.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3.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3.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3.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3.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3.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3.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3.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3.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3.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3.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3.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3.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3.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sheetData>
  <dataValidations count="3">
    <dataValidation type="list" allowBlank="1" sqref="B1:B30 B32:B902" xr:uid="{00000000-0002-0000-0500-000000000000}">
      <formula1>"Webinar,Seminar,Workshop,CME,Training,GuestLecture,Other"</formula1>
    </dataValidation>
    <dataValidation type="list" allowBlank="1" showErrorMessage="1" sqref="C1:C30 C32:C902" xr:uid="{00000000-0002-0000-0500-000001000000}">
      <formula1>"International,National,State,Regional,Institutional"</formula1>
    </dataValidation>
    <dataValidation type="custom" allowBlank="1" showDropDown="1" showErrorMessage="1" sqref="F1:G30 F32:G902" xr:uid="{00000000-0002-0000-0500-000002000000}">
      <formula1>OR(NOT(ISERROR(DATEVALUE(F1))), AND(ISNUMBER(F1), LEFT(CELL("format", F1))="D"))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36"/>
  <sheetViews>
    <sheetView workbookViewId="0"/>
  </sheetViews>
  <sheetFormatPr defaultColWidth="12.6640625" defaultRowHeight="15.75" customHeight="1"/>
  <cols>
    <col min="1" max="1" width="31" customWidth="1"/>
    <col min="2" max="2" width="17.109375" customWidth="1"/>
    <col min="3" max="3" width="19.6640625" customWidth="1"/>
    <col min="4" max="4" width="18.33203125" customWidth="1"/>
    <col min="5" max="5" width="18.21875" customWidth="1"/>
    <col min="6" max="6" width="17.88671875" customWidth="1"/>
    <col min="7" max="7" width="16" customWidth="1"/>
  </cols>
  <sheetData>
    <row r="1" spans="1:26" ht="13.2">
      <c r="A1" s="78" t="s">
        <v>598</v>
      </c>
      <c r="B1" s="78" t="s">
        <v>599</v>
      </c>
      <c r="C1" s="78" t="s">
        <v>600</v>
      </c>
      <c r="D1" s="78" t="s">
        <v>601</v>
      </c>
      <c r="E1" s="78" t="s">
        <v>602</v>
      </c>
      <c r="F1" s="78" t="s">
        <v>603</v>
      </c>
      <c r="G1" s="78" t="s">
        <v>604</v>
      </c>
      <c r="H1" s="78"/>
      <c r="I1" s="78"/>
      <c r="J1" s="78"/>
      <c r="K1" s="78"/>
      <c r="L1" s="78"/>
      <c r="M1" s="78"/>
      <c r="N1" s="78"/>
      <c r="O1" s="78"/>
      <c r="P1" s="78"/>
      <c r="Q1" s="78"/>
      <c r="R1" s="78"/>
      <c r="S1" s="78"/>
      <c r="T1" s="78"/>
      <c r="U1" s="78"/>
      <c r="V1" s="78"/>
      <c r="W1" s="78"/>
      <c r="X1" s="78"/>
      <c r="Y1" s="78"/>
      <c r="Z1" s="78"/>
    </row>
    <row r="2" spans="1:26" ht="13.8">
      <c r="A2" s="79" t="s">
        <v>9</v>
      </c>
    </row>
    <row r="3" spans="1:26" ht="13.8">
      <c r="A3" s="80"/>
    </row>
    <row r="4" spans="1:26" ht="13.8">
      <c r="A4" s="80"/>
    </row>
    <row r="5" spans="1:26" ht="13.8">
      <c r="A5" s="81"/>
    </row>
    <row r="6" spans="1:26" ht="13.8">
      <c r="A6" s="81"/>
    </row>
    <row r="7" spans="1:26" ht="13.8">
      <c r="A7" s="82" t="s">
        <v>22</v>
      </c>
    </row>
    <row r="8" spans="1:26" ht="13.8">
      <c r="A8" s="80"/>
      <c r="D8" s="83"/>
    </row>
    <row r="9" spans="1:26" ht="13.8">
      <c r="A9" s="81"/>
    </row>
    <row r="10" spans="1:26" ht="13.8">
      <c r="A10" s="81"/>
    </row>
    <row r="11" spans="1:26" ht="13.8">
      <c r="A11" s="81"/>
    </row>
    <row r="12" spans="1:26" ht="13.8">
      <c r="A12" s="82" t="s">
        <v>30</v>
      </c>
    </row>
    <row r="13" spans="1:26" ht="13.8">
      <c r="A13" s="80"/>
    </row>
    <row r="14" spans="1:26" ht="13.8">
      <c r="A14" s="81"/>
    </row>
    <row r="15" spans="1:26" ht="13.8">
      <c r="A15" s="84"/>
    </row>
    <row r="16" spans="1:26" ht="13.8">
      <c r="A16" s="81"/>
    </row>
    <row r="17" spans="1:1" ht="13.8">
      <c r="A17" s="82" t="s">
        <v>32</v>
      </c>
    </row>
    <row r="18" spans="1:1" ht="13.8">
      <c r="A18" s="81"/>
    </row>
    <row r="19" spans="1:1" ht="13.8">
      <c r="A19" s="81"/>
    </row>
    <row r="20" spans="1:1" ht="13.8">
      <c r="A20" s="81"/>
    </row>
    <row r="21" spans="1:1" ht="13.8">
      <c r="A21" s="81"/>
    </row>
    <row r="22" spans="1:1" ht="13.8">
      <c r="A22" s="82" t="s">
        <v>33</v>
      </c>
    </row>
    <row r="23" spans="1:1" ht="13.8">
      <c r="A23" s="81"/>
    </row>
    <row r="24" spans="1:1" ht="13.8">
      <c r="A24" s="81"/>
    </row>
    <row r="25" spans="1:1" ht="13.8">
      <c r="A25" s="81"/>
    </row>
    <row r="26" spans="1:1" ht="13.8">
      <c r="A26" s="81"/>
    </row>
    <row r="27" spans="1:1" ht="13.8">
      <c r="A27" s="85" t="s">
        <v>605</v>
      </c>
    </row>
    <row r="28" spans="1:1" ht="13.8">
      <c r="A28" s="81"/>
    </row>
    <row r="29" spans="1:1" ht="13.8">
      <c r="A29" s="81"/>
    </row>
    <row r="30" spans="1:1" ht="13.8">
      <c r="A30" s="81"/>
    </row>
    <row r="31" spans="1:1" ht="13.8">
      <c r="A31" s="81"/>
    </row>
    <row r="32" spans="1:1" ht="13.8">
      <c r="A32" s="82" t="s">
        <v>48</v>
      </c>
    </row>
    <row r="33" spans="1:1" ht="13.8">
      <c r="A33" s="81"/>
    </row>
    <row r="34" spans="1:1" ht="13.8">
      <c r="A34" s="81"/>
    </row>
    <row r="35" spans="1:1" ht="13.8">
      <c r="A35" s="81"/>
    </row>
    <row r="36" spans="1:1" ht="13.8">
      <c r="A36" s="81"/>
    </row>
    <row r="37" spans="1:1" ht="13.8">
      <c r="A37" s="82" t="s">
        <v>54</v>
      </c>
    </row>
    <row r="38" spans="1:1" ht="13.8">
      <c r="A38" s="81"/>
    </row>
    <row r="39" spans="1:1" ht="13.8">
      <c r="A39" s="81"/>
    </row>
    <row r="40" spans="1:1" ht="13.8">
      <c r="A40" s="81"/>
    </row>
    <row r="41" spans="1:1" ht="13.8">
      <c r="A41" s="81"/>
    </row>
    <row r="42" spans="1:1" ht="13.8">
      <c r="A42" s="82" t="s">
        <v>71</v>
      </c>
    </row>
    <row r="43" spans="1:1" ht="13.8">
      <c r="A43" s="81"/>
    </row>
    <row r="44" spans="1:1" ht="13.8">
      <c r="A44" s="81"/>
    </row>
    <row r="45" spans="1:1" ht="13.8">
      <c r="A45" s="81"/>
    </row>
    <row r="46" spans="1:1" ht="13.8">
      <c r="A46" s="81"/>
    </row>
    <row r="47" spans="1:1" ht="13.8">
      <c r="A47" s="82" t="s">
        <v>81</v>
      </c>
    </row>
    <row r="48" spans="1:1" ht="13.8">
      <c r="A48" s="81"/>
    </row>
    <row r="49" spans="1:1" ht="13.8">
      <c r="A49" s="81"/>
    </row>
    <row r="50" spans="1:1" ht="13.8">
      <c r="A50" s="81"/>
    </row>
    <row r="51" spans="1:1" ht="13.8">
      <c r="A51" s="81"/>
    </row>
    <row r="52" spans="1:1" ht="13.8">
      <c r="A52" s="82" t="s">
        <v>92</v>
      </c>
    </row>
    <row r="53" spans="1:1" ht="13.8">
      <c r="A53" s="81"/>
    </row>
    <row r="54" spans="1:1" ht="13.8">
      <c r="A54" s="81"/>
    </row>
    <row r="55" spans="1:1" ht="13.8">
      <c r="A55" s="81"/>
    </row>
    <row r="56" spans="1:1" ht="13.8">
      <c r="A56" s="81"/>
    </row>
    <row r="57" spans="1:1" ht="13.8">
      <c r="A57" s="82" t="s">
        <v>99</v>
      </c>
    </row>
    <row r="58" spans="1:1" ht="13.8">
      <c r="A58" s="81"/>
    </row>
    <row r="59" spans="1:1" ht="13.8">
      <c r="A59" s="81"/>
    </row>
    <row r="60" spans="1:1" ht="13.8">
      <c r="A60" s="81"/>
    </row>
    <row r="61" spans="1:1" ht="13.8">
      <c r="A61" s="81"/>
    </row>
    <row r="62" spans="1:1" ht="13.8">
      <c r="A62" s="81"/>
    </row>
    <row r="63" spans="1:1" ht="21" customHeight="1">
      <c r="A63" s="82" t="s">
        <v>108</v>
      </c>
    </row>
    <row r="64" spans="1:1" ht="13.8">
      <c r="A64" s="81"/>
    </row>
    <row r="65" spans="1:1" ht="13.8">
      <c r="A65" s="81"/>
    </row>
    <row r="66" spans="1:1" ht="13.8">
      <c r="A66" s="81"/>
    </row>
    <row r="67" spans="1:1" ht="13.8">
      <c r="A67" s="81"/>
    </row>
    <row r="68" spans="1:1" ht="13.8">
      <c r="A68" s="82" t="s">
        <v>129</v>
      </c>
    </row>
    <row r="69" spans="1:1" ht="13.8">
      <c r="A69" s="81"/>
    </row>
    <row r="70" spans="1:1" ht="13.8">
      <c r="A70" s="81"/>
    </row>
    <row r="71" spans="1:1" ht="13.8">
      <c r="A71" s="81"/>
    </row>
    <row r="72" spans="1:1" ht="13.8">
      <c r="A72" s="81"/>
    </row>
    <row r="73" spans="1:1" ht="13.8">
      <c r="A73" s="81"/>
    </row>
    <row r="74" spans="1:1" ht="13.8">
      <c r="A74" s="81"/>
    </row>
    <row r="75" spans="1:1" ht="13.8">
      <c r="A75" s="81"/>
    </row>
    <row r="76" spans="1:1" ht="13.8">
      <c r="A76" s="81"/>
    </row>
    <row r="77" spans="1:1" ht="13.8">
      <c r="A77" s="81"/>
    </row>
    <row r="78" spans="1:1" ht="13.8">
      <c r="A78" s="81"/>
    </row>
    <row r="79" spans="1:1" ht="13.8">
      <c r="A79" s="81"/>
    </row>
    <row r="80" spans="1:1" ht="13.8">
      <c r="A80" s="81"/>
    </row>
    <row r="81" spans="1:1" ht="13.8">
      <c r="A81" s="81"/>
    </row>
    <row r="82" spans="1:1" ht="13.8">
      <c r="A82" s="81"/>
    </row>
    <row r="83" spans="1:1" ht="13.8">
      <c r="A83" s="81"/>
    </row>
    <row r="84" spans="1:1" ht="13.8">
      <c r="A84" s="81"/>
    </row>
    <row r="85" spans="1:1" ht="13.8">
      <c r="A85" s="81"/>
    </row>
    <row r="86" spans="1:1" ht="13.8">
      <c r="A86" s="81"/>
    </row>
    <row r="87" spans="1:1" ht="13.8">
      <c r="A87" s="81"/>
    </row>
    <row r="88" spans="1:1" ht="13.8">
      <c r="A88" s="81"/>
    </row>
    <row r="89" spans="1:1" ht="13.8">
      <c r="A89" s="81"/>
    </row>
    <row r="90" spans="1:1" ht="13.8">
      <c r="A90" s="81"/>
    </row>
    <row r="91" spans="1:1" ht="13.8">
      <c r="A91" s="81"/>
    </row>
    <row r="92" spans="1:1" ht="13.8">
      <c r="A92" s="81"/>
    </row>
    <row r="93" spans="1:1" ht="13.8">
      <c r="A93" s="81"/>
    </row>
    <row r="94" spans="1:1" ht="13.8">
      <c r="A94" s="81"/>
    </row>
    <row r="95" spans="1:1" ht="13.8">
      <c r="A95" s="81"/>
    </row>
    <row r="96" spans="1:1" ht="13.8">
      <c r="A96" s="81"/>
    </row>
    <row r="97" spans="1:1" ht="13.8">
      <c r="A97" s="81"/>
    </row>
    <row r="98" spans="1:1" ht="13.8">
      <c r="A98" s="81"/>
    </row>
    <row r="99" spans="1:1" ht="13.8">
      <c r="A99" s="81"/>
    </row>
    <row r="100" spans="1:1" ht="13.8">
      <c r="A100" s="81"/>
    </row>
    <row r="101" spans="1:1" ht="13.8">
      <c r="A101" s="81"/>
    </row>
    <row r="102" spans="1:1" ht="13.8">
      <c r="A102" s="81"/>
    </row>
    <row r="103" spans="1:1" ht="13.8">
      <c r="A103" s="81"/>
    </row>
    <row r="104" spans="1:1" ht="13.8">
      <c r="A104" s="81"/>
    </row>
    <row r="105" spans="1:1" ht="13.8">
      <c r="A105" s="81"/>
    </row>
    <row r="106" spans="1:1" ht="13.8">
      <c r="A106" s="81"/>
    </row>
    <row r="107" spans="1:1" ht="13.8">
      <c r="A107" s="81"/>
    </row>
    <row r="108" spans="1:1" ht="13.8">
      <c r="A108" s="81"/>
    </row>
    <row r="109" spans="1:1" ht="13.8">
      <c r="A109" s="81"/>
    </row>
    <row r="110" spans="1:1" ht="13.8">
      <c r="A110" s="81"/>
    </row>
    <row r="111" spans="1:1" ht="13.8">
      <c r="A111" s="81"/>
    </row>
    <row r="112" spans="1:1" ht="13.8">
      <c r="A112" s="81"/>
    </row>
    <row r="113" spans="1:1" ht="13.8">
      <c r="A113" s="81"/>
    </row>
    <row r="114" spans="1:1" ht="13.8">
      <c r="A114" s="81"/>
    </row>
    <row r="115" spans="1:1" ht="13.8">
      <c r="A115" s="81"/>
    </row>
    <row r="116" spans="1:1" ht="13.8">
      <c r="A116" s="81"/>
    </row>
    <row r="117" spans="1:1" ht="13.8">
      <c r="A117" s="81"/>
    </row>
    <row r="118" spans="1:1" ht="13.8">
      <c r="A118" s="81"/>
    </row>
    <row r="119" spans="1:1" ht="13.8">
      <c r="A119" s="81"/>
    </row>
    <row r="120" spans="1:1" ht="13.8">
      <c r="A120" s="81"/>
    </row>
    <row r="121" spans="1:1" ht="13.8">
      <c r="A121" s="81"/>
    </row>
    <row r="122" spans="1:1" ht="13.8">
      <c r="A122" s="81"/>
    </row>
    <row r="123" spans="1:1" ht="13.8">
      <c r="A123" s="81"/>
    </row>
    <row r="124" spans="1:1" ht="13.8">
      <c r="A124" s="81"/>
    </row>
    <row r="125" spans="1:1" ht="13.8">
      <c r="A125" s="81"/>
    </row>
    <row r="126" spans="1:1" ht="13.8">
      <c r="A126" s="81"/>
    </row>
    <row r="127" spans="1:1" ht="13.8">
      <c r="A127" s="81"/>
    </row>
    <row r="128" spans="1:1" ht="13.8">
      <c r="A128" s="81"/>
    </row>
    <row r="129" spans="1:1" ht="13.8">
      <c r="A129" s="81"/>
    </row>
    <row r="130" spans="1:1" ht="13.8">
      <c r="A130" s="81"/>
    </row>
    <row r="131" spans="1:1" ht="13.8">
      <c r="A131" s="81"/>
    </row>
    <row r="132" spans="1:1" ht="13.8">
      <c r="A132" s="81"/>
    </row>
    <row r="133" spans="1:1" ht="13.8">
      <c r="A133" s="81"/>
    </row>
    <row r="134" spans="1:1" ht="13.8">
      <c r="A134" s="81"/>
    </row>
    <row r="135" spans="1:1" ht="13.8">
      <c r="A135" s="81"/>
    </row>
    <row r="136" spans="1:1" ht="13.8">
      <c r="A136" s="81"/>
    </row>
    <row r="137" spans="1:1" ht="13.8">
      <c r="A137" s="81"/>
    </row>
    <row r="138" spans="1:1" ht="13.8">
      <c r="A138" s="81"/>
    </row>
    <row r="139" spans="1:1" ht="13.8">
      <c r="A139" s="81"/>
    </row>
    <row r="140" spans="1:1" ht="13.8">
      <c r="A140" s="81"/>
    </row>
    <row r="141" spans="1:1" ht="13.8">
      <c r="A141" s="81"/>
    </row>
    <row r="142" spans="1:1" ht="13.8">
      <c r="A142" s="81"/>
    </row>
    <row r="143" spans="1:1" ht="13.8">
      <c r="A143" s="81"/>
    </row>
    <row r="144" spans="1:1" ht="13.8">
      <c r="A144" s="81"/>
    </row>
    <row r="145" spans="1:1" ht="13.8">
      <c r="A145" s="81"/>
    </row>
    <row r="146" spans="1:1" ht="13.8">
      <c r="A146" s="81"/>
    </row>
    <row r="147" spans="1:1" ht="13.8">
      <c r="A147" s="81"/>
    </row>
    <row r="148" spans="1:1" ht="13.8">
      <c r="A148" s="81"/>
    </row>
    <row r="149" spans="1:1" ht="13.8">
      <c r="A149" s="81"/>
    </row>
    <row r="150" spans="1:1" ht="13.8">
      <c r="A150" s="81"/>
    </row>
    <row r="151" spans="1:1" ht="13.8">
      <c r="A151" s="81"/>
    </row>
    <row r="152" spans="1:1" ht="13.8">
      <c r="A152" s="81"/>
    </row>
    <row r="153" spans="1:1" ht="13.8">
      <c r="A153" s="81"/>
    </row>
    <row r="154" spans="1:1" ht="13.8">
      <c r="A154" s="81"/>
    </row>
    <row r="155" spans="1:1" ht="13.8">
      <c r="A155" s="81"/>
    </row>
    <row r="156" spans="1:1" ht="13.8">
      <c r="A156" s="81"/>
    </row>
    <row r="157" spans="1:1" ht="13.8">
      <c r="A157" s="81"/>
    </row>
    <row r="158" spans="1:1" ht="13.8">
      <c r="A158" s="81"/>
    </row>
    <row r="159" spans="1:1" ht="13.8">
      <c r="A159" s="81"/>
    </row>
    <row r="160" spans="1:1" ht="13.8">
      <c r="A160" s="81"/>
    </row>
    <row r="161" spans="1:1" ht="13.8">
      <c r="A161" s="81"/>
    </row>
    <row r="162" spans="1:1" ht="13.8">
      <c r="A162" s="81"/>
    </row>
    <row r="163" spans="1:1" ht="13.8">
      <c r="A163" s="81"/>
    </row>
    <row r="164" spans="1:1" ht="13.8">
      <c r="A164" s="81"/>
    </row>
    <row r="165" spans="1:1" ht="13.8">
      <c r="A165" s="81"/>
    </row>
    <row r="166" spans="1:1" ht="13.8">
      <c r="A166" s="81"/>
    </row>
    <row r="167" spans="1:1" ht="13.8">
      <c r="A167" s="81"/>
    </row>
    <row r="168" spans="1:1" ht="13.8">
      <c r="A168" s="81"/>
    </row>
    <row r="169" spans="1:1" ht="13.8">
      <c r="A169" s="81"/>
    </row>
    <row r="170" spans="1:1" ht="13.8">
      <c r="A170" s="81"/>
    </row>
    <row r="171" spans="1:1" ht="13.8">
      <c r="A171" s="81"/>
    </row>
    <row r="172" spans="1:1" ht="13.8">
      <c r="A172" s="81"/>
    </row>
    <row r="173" spans="1:1" ht="13.8">
      <c r="A173" s="81"/>
    </row>
    <row r="174" spans="1:1" ht="13.8">
      <c r="A174" s="81"/>
    </row>
    <row r="175" spans="1:1" ht="13.8">
      <c r="A175" s="81"/>
    </row>
    <row r="176" spans="1:1" ht="13.8">
      <c r="A176" s="81"/>
    </row>
    <row r="177" spans="1:1" ht="13.8">
      <c r="A177" s="81"/>
    </row>
    <row r="178" spans="1:1" ht="13.8">
      <c r="A178" s="81"/>
    </row>
    <row r="179" spans="1:1" ht="13.8">
      <c r="A179" s="81"/>
    </row>
    <row r="180" spans="1:1" ht="13.8">
      <c r="A180" s="81"/>
    </row>
    <row r="181" spans="1:1" ht="13.8">
      <c r="A181" s="81"/>
    </row>
    <row r="182" spans="1:1" ht="13.8">
      <c r="A182" s="81"/>
    </row>
    <row r="183" spans="1:1" ht="13.8">
      <c r="A183" s="81"/>
    </row>
    <row r="184" spans="1:1" ht="13.8">
      <c r="A184" s="81"/>
    </row>
    <row r="185" spans="1:1" ht="13.8">
      <c r="A185" s="81"/>
    </row>
    <row r="186" spans="1:1" ht="13.8">
      <c r="A186" s="81"/>
    </row>
    <row r="187" spans="1:1" ht="13.8">
      <c r="A187" s="81"/>
    </row>
    <row r="188" spans="1:1" ht="13.8">
      <c r="A188" s="81"/>
    </row>
    <row r="189" spans="1:1" ht="13.8">
      <c r="A189" s="81"/>
    </row>
    <row r="190" spans="1:1" ht="13.8">
      <c r="A190" s="81"/>
    </row>
    <row r="191" spans="1:1" ht="13.8">
      <c r="A191" s="81"/>
    </row>
    <row r="192" spans="1:1" ht="13.8">
      <c r="A192" s="81"/>
    </row>
    <row r="193" spans="1:1" ht="13.8">
      <c r="A193" s="81"/>
    </row>
    <row r="194" spans="1:1" ht="13.8">
      <c r="A194" s="81"/>
    </row>
    <row r="195" spans="1:1" ht="13.8">
      <c r="A195" s="81"/>
    </row>
    <row r="196" spans="1:1" ht="13.8">
      <c r="A196" s="81"/>
    </row>
    <row r="197" spans="1:1" ht="13.8">
      <c r="A197" s="81"/>
    </row>
    <row r="198" spans="1:1" ht="13.8">
      <c r="A198" s="81"/>
    </row>
    <row r="199" spans="1:1" ht="13.8">
      <c r="A199" s="81"/>
    </row>
    <row r="200" spans="1:1" ht="13.8">
      <c r="A200" s="81"/>
    </row>
    <row r="201" spans="1:1" ht="13.8">
      <c r="A201" s="81"/>
    </row>
    <row r="202" spans="1:1" ht="13.8">
      <c r="A202" s="81"/>
    </row>
    <row r="203" spans="1:1" ht="13.8">
      <c r="A203" s="81"/>
    </row>
    <row r="204" spans="1:1" ht="13.8">
      <c r="A204" s="81"/>
    </row>
    <row r="205" spans="1:1" ht="13.8">
      <c r="A205" s="81"/>
    </row>
    <row r="206" spans="1:1" ht="13.8">
      <c r="A206" s="81"/>
    </row>
    <row r="207" spans="1:1" ht="13.8">
      <c r="A207" s="81"/>
    </row>
    <row r="208" spans="1:1" ht="13.8">
      <c r="A208" s="81"/>
    </row>
    <row r="209" spans="1:1" ht="13.8">
      <c r="A209" s="81"/>
    </row>
    <row r="210" spans="1:1" ht="13.8">
      <c r="A210" s="81"/>
    </row>
    <row r="211" spans="1:1" ht="13.8">
      <c r="A211" s="81"/>
    </row>
    <row r="212" spans="1:1" ht="13.8">
      <c r="A212" s="81"/>
    </row>
    <row r="213" spans="1:1" ht="13.8">
      <c r="A213" s="81"/>
    </row>
    <row r="214" spans="1:1" ht="13.8">
      <c r="A214" s="81"/>
    </row>
    <row r="215" spans="1:1" ht="13.8">
      <c r="A215" s="81"/>
    </row>
    <row r="216" spans="1:1" ht="13.8">
      <c r="A216" s="81"/>
    </row>
    <row r="217" spans="1:1" ht="13.8">
      <c r="A217" s="81"/>
    </row>
    <row r="218" spans="1:1" ht="13.8">
      <c r="A218" s="81"/>
    </row>
    <row r="219" spans="1:1" ht="13.8">
      <c r="A219" s="81"/>
    </row>
    <row r="220" spans="1:1" ht="13.8">
      <c r="A220" s="81"/>
    </row>
    <row r="221" spans="1:1" ht="13.8">
      <c r="A221" s="81"/>
    </row>
    <row r="222" spans="1:1" ht="13.8">
      <c r="A222" s="81"/>
    </row>
    <row r="223" spans="1:1" ht="13.8">
      <c r="A223" s="81"/>
    </row>
    <row r="224" spans="1:1" ht="13.8">
      <c r="A224" s="81"/>
    </row>
    <row r="225" spans="1:1" ht="13.8">
      <c r="A225" s="81"/>
    </row>
    <row r="226" spans="1:1" ht="13.8">
      <c r="A226" s="81"/>
    </row>
    <row r="227" spans="1:1" ht="13.8">
      <c r="A227" s="81"/>
    </row>
    <row r="228" spans="1:1" ht="13.8">
      <c r="A228" s="81"/>
    </row>
    <row r="229" spans="1:1" ht="13.8">
      <c r="A229" s="81"/>
    </row>
    <row r="230" spans="1:1" ht="13.8">
      <c r="A230" s="81"/>
    </row>
    <row r="231" spans="1:1" ht="13.8">
      <c r="A231" s="81"/>
    </row>
    <row r="232" spans="1:1" ht="13.8">
      <c r="A232" s="81"/>
    </row>
    <row r="233" spans="1:1" ht="13.8">
      <c r="A233" s="81"/>
    </row>
    <row r="234" spans="1:1" ht="13.8">
      <c r="A234" s="81"/>
    </row>
    <row r="235" spans="1:1" ht="13.8">
      <c r="A235" s="81"/>
    </row>
    <row r="236" spans="1:1" ht="13.8">
      <c r="A236" s="81"/>
    </row>
    <row r="237" spans="1:1" ht="13.8">
      <c r="A237" s="81"/>
    </row>
    <row r="238" spans="1:1" ht="13.8">
      <c r="A238" s="81"/>
    </row>
    <row r="239" spans="1:1" ht="13.8">
      <c r="A239" s="81"/>
    </row>
    <row r="240" spans="1:1" ht="13.8">
      <c r="A240" s="81"/>
    </row>
    <row r="241" spans="1:1" ht="13.8">
      <c r="A241" s="81"/>
    </row>
    <row r="242" spans="1:1" ht="13.8">
      <c r="A242" s="81"/>
    </row>
    <row r="243" spans="1:1" ht="13.8">
      <c r="A243" s="81"/>
    </row>
    <row r="244" spans="1:1" ht="13.8">
      <c r="A244" s="81"/>
    </row>
    <row r="245" spans="1:1" ht="13.8">
      <c r="A245" s="81"/>
    </row>
    <row r="246" spans="1:1" ht="13.8">
      <c r="A246" s="81"/>
    </row>
    <row r="247" spans="1:1" ht="13.8">
      <c r="A247" s="81"/>
    </row>
    <row r="248" spans="1:1" ht="13.8">
      <c r="A248" s="81"/>
    </row>
    <row r="249" spans="1:1" ht="13.8">
      <c r="A249" s="81"/>
    </row>
    <row r="250" spans="1:1" ht="13.8">
      <c r="A250" s="81"/>
    </row>
    <row r="251" spans="1:1" ht="13.8">
      <c r="A251" s="81"/>
    </row>
    <row r="252" spans="1:1" ht="13.8">
      <c r="A252" s="81"/>
    </row>
    <row r="253" spans="1:1" ht="13.8">
      <c r="A253" s="81"/>
    </row>
    <row r="254" spans="1:1" ht="13.8">
      <c r="A254" s="81"/>
    </row>
    <row r="255" spans="1:1" ht="13.8">
      <c r="A255" s="81"/>
    </row>
    <row r="256" spans="1:1" ht="13.8">
      <c r="A256" s="81"/>
    </row>
    <row r="257" spans="1:1" ht="13.8">
      <c r="A257" s="81"/>
    </row>
    <row r="258" spans="1:1" ht="13.8">
      <c r="A258" s="81"/>
    </row>
    <row r="259" spans="1:1" ht="13.8">
      <c r="A259" s="81"/>
    </row>
    <row r="260" spans="1:1" ht="13.8">
      <c r="A260" s="81"/>
    </row>
    <row r="261" spans="1:1" ht="13.8">
      <c r="A261" s="81"/>
    </row>
    <row r="262" spans="1:1" ht="13.8">
      <c r="A262" s="81"/>
    </row>
    <row r="263" spans="1:1" ht="13.8">
      <c r="A263" s="81"/>
    </row>
    <row r="264" spans="1:1" ht="13.8">
      <c r="A264" s="81"/>
    </row>
    <row r="265" spans="1:1" ht="13.8">
      <c r="A265" s="81"/>
    </row>
    <row r="266" spans="1:1" ht="13.8">
      <c r="A266" s="81"/>
    </row>
    <row r="267" spans="1:1" ht="13.8">
      <c r="A267" s="81"/>
    </row>
    <row r="268" spans="1:1" ht="13.8">
      <c r="A268" s="81"/>
    </row>
    <row r="269" spans="1:1" ht="13.8">
      <c r="A269" s="81"/>
    </row>
    <row r="270" spans="1:1" ht="13.8">
      <c r="A270" s="81"/>
    </row>
    <row r="271" spans="1:1" ht="13.8">
      <c r="A271" s="81"/>
    </row>
    <row r="272" spans="1:1" ht="13.8">
      <c r="A272" s="81"/>
    </row>
    <row r="273" spans="1:1" ht="13.8">
      <c r="A273" s="81"/>
    </row>
    <row r="274" spans="1:1" ht="13.8">
      <c r="A274" s="81"/>
    </row>
    <row r="275" spans="1:1" ht="13.8">
      <c r="A275" s="81"/>
    </row>
    <row r="276" spans="1:1" ht="13.8">
      <c r="A276" s="81"/>
    </row>
    <row r="277" spans="1:1" ht="13.8">
      <c r="A277" s="81"/>
    </row>
    <row r="278" spans="1:1" ht="13.8">
      <c r="A278" s="81"/>
    </row>
    <row r="279" spans="1:1" ht="13.8">
      <c r="A279" s="81"/>
    </row>
    <row r="280" spans="1:1" ht="13.8">
      <c r="A280" s="81"/>
    </row>
    <row r="281" spans="1:1" ht="13.8">
      <c r="A281" s="81"/>
    </row>
    <row r="282" spans="1:1" ht="13.8">
      <c r="A282" s="81"/>
    </row>
    <row r="283" spans="1:1" ht="13.8">
      <c r="A283" s="81"/>
    </row>
    <row r="284" spans="1:1" ht="13.8">
      <c r="A284" s="81"/>
    </row>
    <row r="285" spans="1:1" ht="13.8">
      <c r="A285" s="81"/>
    </row>
    <row r="286" spans="1:1" ht="13.8">
      <c r="A286" s="81"/>
    </row>
    <row r="287" spans="1:1" ht="13.8">
      <c r="A287" s="81"/>
    </row>
    <row r="288" spans="1:1" ht="13.8">
      <c r="A288" s="81"/>
    </row>
    <row r="289" spans="1:1" ht="13.8">
      <c r="A289" s="81"/>
    </row>
    <row r="290" spans="1:1" ht="13.8">
      <c r="A290" s="81"/>
    </row>
    <row r="291" spans="1:1" ht="13.8">
      <c r="A291" s="81"/>
    </row>
    <row r="292" spans="1:1" ht="13.8">
      <c r="A292" s="81"/>
    </row>
    <row r="293" spans="1:1" ht="13.8">
      <c r="A293" s="81"/>
    </row>
    <row r="294" spans="1:1" ht="13.8">
      <c r="A294" s="81"/>
    </row>
    <row r="295" spans="1:1" ht="13.8">
      <c r="A295" s="81"/>
    </row>
    <row r="296" spans="1:1" ht="13.8">
      <c r="A296" s="81"/>
    </row>
    <row r="297" spans="1:1" ht="13.8">
      <c r="A297" s="81"/>
    </row>
    <row r="298" spans="1:1" ht="13.8">
      <c r="A298" s="81"/>
    </row>
    <row r="299" spans="1:1" ht="13.8">
      <c r="A299" s="81"/>
    </row>
    <row r="300" spans="1:1" ht="13.8">
      <c r="A300" s="81"/>
    </row>
    <row r="301" spans="1:1" ht="13.8">
      <c r="A301" s="81"/>
    </row>
    <row r="302" spans="1:1" ht="13.8">
      <c r="A302" s="81"/>
    </row>
    <row r="303" spans="1:1" ht="13.8">
      <c r="A303" s="81"/>
    </row>
    <row r="304" spans="1:1" ht="13.8">
      <c r="A304" s="81"/>
    </row>
    <row r="305" spans="1:1" ht="13.8">
      <c r="A305" s="81"/>
    </row>
    <row r="306" spans="1:1" ht="13.8">
      <c r="A306" s="81"/>
    </row>
    <row r="307" spans="1:1" ht="13.8">
      <c r="A307" s="81"/>
    </row>
    <row r="308" spans="1:1" ht="13.8">
      <c r="A308" s="81"/>
    </row>
    <row r="309" spans="1:1" ht="13.8">
      <c r="A309" s="81"/>
    </row>
    <row r="310" spans="1:1" ht="13.8">
      <c r="A310" s="81"/>
    </row>
    <row r="311" spans="1:1" ht="13.8">
      <c r="A311" s="81"/>
    </row>
    <row r="312" spans="1:1" ht="13.8">
      <c r="A312" s="81"/>
    </row>
    <row r="313" spans="1:1" ht="13.8">
      <c r="A313" s="81"/>
    </row>
    <row r="314" spans="1:1" ht="13.8">
      <c r="A314" s="81"/>
    </row>
    <row r="315" spans="1:1" ht="13.8">
      <c r="A315" s="81"/>
    </row>
    <row r="316" spans="1:1" ht="13.8">
      <c r="A316" s="81"/>
    </row>
    <row r="317" spans="1:1" ht="13.8">
      <c r="A317" s="81"/>
    </row>
    <row r="318" spans="1:1" ht="13.8">
      <c r="A318" s="81"/>
    </row>
    <row r="319" spans="1:1" ht="13.8">
      <c r="A319" s="81"/>
    </row>
    <row r="320" spans="1:1" ht="13.8">
      <c r="A320" s="81"/>
    </row>
    <row r="321" spans="1:1" ht="13.8">
      <c r="A321" s="81"/>
    </row>
    <row r="322" spans="1:1" ht="13.8">
      <c r="A322" s="81"/>
    </row>
    <row r="323" spans="1:1" ht="13.8">
      <c r="A323" s="81"/>
    </row>
    <row r="324" spans="1:1" ht="13.8">
      <c r="A324" s="81"/>
    </row>
    <row r="325" spans="1:1" ht="13.8">
      <c r="A325" s="81"/>
    </row>
    <row r="326" spans="1:1" ht="13.8">
      <c r="A326" s="81"/>
    </row>
    <row r="327" spans="1:1" ht="13.8">
      <c r="A327" s="81"/>
    </row>
    <row r="328" spans="1:1" ht="13.8">
      <c r="A328" s="81"/>
    </row>
    <row r="329" spans="1:1" ht="13.8">
      <c r="A329" s="81"/>
    </row>
    <row r="330" spans="1:1" ht="13.8">
      <c r="A330" s="81"/>
    </row>
    <row r="331" spans="1:1" ht="13.8">
      <c r="A331" s="81"/>
    </row>
    <row r="332" spans="1:1" ht="13.8">
      <c r="A332" s="81"/>
    </row>
    <row r="333" spans="1:1" ht="13.8">
      <c r="A333" s="81"/>
    </row>
    <row r="334" spans="1:1" ht="13.8">
      <c r="A334" s="81"/>
    </row>
    <row r="335" spans="1:1" ht="13.8">
      <c r="A335" s="81"/>
    </row>
    <row r="336" spans="1:1" ht="13.8">
      <c r="A336" s="81"/>
    </row>
    <row r="337" spans="1:1" ht="13.8">
      <c r="A337" s="81"/>
    </row>
    <row r="338" spans="1:1" ht="13.8">
      <c r="A338" s="81"/>
    </row>
    <row r="339" spans="1:1" ht="13.8">
      <c r="A339" s="81"/>
    </row>
    <row r="340" spans="1:1" ht="13.8">
      <c r="A340" s="81"/>
    </row>
    <row r="341" spans="1:1" ht="13.8">
      <c r="A341" s="81"/>
    </row>
    <row r="342" spans="1:1" ht="13.8">
      <c r="A342" s="81"/>
    </row>
    <row r="343" spans="1:1" ht="13.8">
      <c r="A343" s="81"/>
    </row>
    <row r="344" spans="1:1" ht="13.8">
      <c r="A344" s="81"/>
    </row>
    <row r="345" spans="1:1" ht="13.8">
      <c r="A345" s="81"/>
    </row>
    <row r="346" spans="1:1" ht="13.8">
      <c r="A346" s="81"/>
    </row>
    <row r="347" spans="1:1" ht="13.8">
      <c r="A347" s="81"/>
    </row>
    <row r="348" spans="1:1" ht="13.8">
      <c r="A348" s="81"/>
    </row>
    <row r="349" spans="1:1" ht="13.8">
      <c r="A349" s="81"/>
    </row>
    <row r="350" spans="1:1" ht="13.8">
      <c r="A350" s="81"/>
    </row>
    <row r="351" spans="1:1" ht="13.8">
      <c r="A351" s="81"/>
    </row>
    <row r="352" spans="1:1" ht="13.8">
      <c r="A352" s="81"/>
    </row>
    <row r="353" spans="1:1" ht="13.8">
      <c r="A353" s="81"/>
    </row>
    <row r="354" spans="1:1" ht="13.8">
      <c r="A354" s="81"/>
    </row>
    <row r="355" spans="1:1" ht="13.8">
      <c r="A355" s="81"/>
    </row>
    <row r="356" spans="1:1" ht="13.8">
      <c r="A356" s="81"/>
    </row>
    <row r="357" spans="1:1" ht="13.8">
      <c r="A357" s="81"/>
    </row>
    <row r="358" spans="1:1" ht="13.8">
      <c r="A358" s="81"/>
    </row>
    <row r="359" spans="1:1" ht="13.8">
      <c r="A359" s="81"/>
    </row>
    <row r="360" spans="1:1" ht="13.8">
      <c r="A360" s="81"/>
    </row>
    <row r="361" spans="1:1" ht="13.8">
      <c r="A361" s="81"/>
    </row>
    <row r="362" spans="1:1" ht="13.8">
      <c r="A362" s="81"/>
    </row>
    <row r="363" spans="1:1" ht="13.8">
      <c r="A363" s="81"/>
    </row>
    <row r="364" spans="1:1" ht="13.8">
      <c r="A364" s="81"/>
    </row>
    <row r="365" spans="1:1" ht="13.8">
      <c r="A365" s="81"/>
    </row>
    <row r="366" spans="1:1" ht="13.8">
      <c r="A366" s="81"/>
    </row>
    <row r="367" spans="1:1" ht="13.8">
      <c r="A367" s="81"/>
    </row>
    <row r="368" spans="1:1" ht="13.8">
      <c r="A368" s="81"/>
    </row>
    <row r="369" spans="1:1" ht="13.8">
      <c r="A369" s="81"/>
    </row>
    <row r="370" spans="1:1" ht="13.8">
      <c r="A370" s="81"/>
    </row>
    <row r="371" spans="1:1" ht="13.8">
      <c r="A371" s="81"/>
    </row>
    <row r="372" spans="1:1" ht="13.8">
      <c r="A372" s="81"/>
    </row>
    <row r="373" spans="1:1" ht="13.8">
      <c r="A373" s="81"/>
    </row>
    <row r="374" spans="1:1" ht="13.8">
      <c r="A374" s="81"/>
    </row>
    <row r="375" spans="1:1" ht="13.8">
      <c r="A375" s="81"/>
    </row>
    <row r="376" spans="1:1" ht="13.8">
      <c r="A376" s="81"/>
    </row>
    <row r="377" spans="1:1" ht="13.8">
      <c r="A377" s="81"/>
    </row>
    <row r="378" spans="1:1" ht="13.8">
      <c r="A378" s="81"/>
    </row>
    <row r="379" spans="1:1" ht="13.8">
      <c r="A379" s="81"/>
    </row>
    <row r="380" spans="1:1" ht="13.8">
      <c r="A380" s="81"/>
    </row>
    <row r="381" spans="1:1" ht="13.8">
      <c r="A381" s="81"/>
    </row>
    <row r="382" spans="1:1" ht="13.8">
      <c r="A382" s="81"/>
    </row>
    <row r="383" spans="1:1" ht="13.8">
      <c r="A383" s="81"/>
    </row>
    <row r="384" spans="1:1" ht="13.8">
      <c r="A384" s="81"/>
    </row>
    <row r="385" spans="1:1" ht="13.8">
      <c r="A385" s="81"/>
    </row>
    <row r="386" spans="1:1" ht="13.8">
      <c r="A386" s="81"/>
    </row>
    <row r="387" spans="1:1" ht="13.8">
      <c r="A387" s="81"/>
    </row>
    <row r="388" spans="1:1" ht="13.8">
      <c r="A388" s="81"/>
    </row>
    <row r="389" spans="1:1" ht="13.8">
      <c r="A389" s="81"/>
    </row>
    <row r="390" spans="1:1" ht="13.8">
      <c r="A390" s="81"/>
    </row>
    <row r="391" spans="1:1" ht="13.8">
      <c r="A391" s="81"/>
    </row>
    <row r="392" spans="1:1" ht="13.8">
      <c r="A392" s="81"/>
    </row>
    <row r="393" spans="1:1" ht="13.8">
      <c r="A393" s="81"/>
    </row>
    <row r="394" spans="1:1" ht="13.8">
      <c r="A394" s="81"/>
    </row>
    <row r="395" spans="1:1" ht="13.8">
      <c r="A395" s="81"/>
    </row>
    <row r="396" spans="1:1" ht="13.8">
      <c r="A396" s="81"/>
    </row>
    <row r="397" spans="1:1" ht="13.8">
      <c r="A397" s="81"/>
    </row>
    <row r="398" spans="1:1" ht="13.8">
      <c r="A398" s="81"/>
    </row>
    <row r="399" spans="1:1" ht="13.8">
      <c r="A399" s="81"/>
    </row>
    <row r="400" spans="1:1" ht="13.8">
      <c r="A400" s="81"/>
    </row>
    <row r="401" spans="1:1" ht="13.8">
      <c r="A401" s="81"/>
    </row>
    <row r="402" spans="1:1" ht="13.8">
      <c r="A402" s="81"/>
    </row>
    <row r="403" spans="1:1" ht="13.8">
      <c r="A403" s="81"/>
    </row>
    <row r="404" spans="1:1" ht="13.8">
      <c r="A404" s="81"/>
    </row>
    <row r="405" spans="1:1" ht="13.8">
      <c r="A405" s="81"/>
    </row>
    <row r="406" spans="1:1" ht="13.8">
      <c r="A406" s="81"/>
    </row>
    <row r="407" spans="1:1" ht="13.8">
      <c r="A407" s="81"/>
    </row>
    <row r="408" spans="1:1" ht="13.8">
      <c r="A408" s="81"/>
    </row>
    <row r="409" spans="1:1" ht="13.8">
      <c r="A409" s="81"/>
    </row>
    <row r="410" spans="1:1" ht="13.8">
      <c r="A410" s="81"/>
    </row>
    <row r="411" spans="1:1" ht="13.8">
      <c r="A411" s="81"/>
    </row>
    <row r="412" spans="1:1" ht="13.8">
      <c r="A412" s="81"/>
    </row>
    <row r="413" spans="1:1" ht="13.8">
      <c r="A413" s="81"/>
    </row>
    <row r="414" spans="1:1" ht="13.8">
      <c r="A414" s="81"/>
    </row>
    <row r="415" spans="1:1" ht="13.8">
      <c r="A415" s="81"/>
    </row>
    <row r="416" spans="1:1" ht="13.8">
      <c r="A416" s="81"/>
    </row>
    <row r="417" spans="1:1" ht="13.8">
      <c r="A417" s="81"/>
    </row>
    <row r="418" spans="1:1" ht="13.8">
      <c r="A418" s="81"/>
    </row>
    <row r="419" spans="1:1" ht="13.8">
      <c r="A419" s="81"/>
    </row>
    <row r="420" spans="1:1" ht="13.8">
      <c r="A420" s="81"/>
    </row>
    <row r="421" spans="1:1" ht="13.8">
      <c r="A421" s="81"/>
    </row>
    <row r="422" spans="1:1" ht="13.8">
      <c r="A422" s="81"/>
    </row>
    <row r="423" spans="1:1" ht="13.8">
      <c r="A423" s="81"/>
    </row>
    <row r="424" spans="1:1" ht="13.8">
      <c r="A424" s="81"/>
    </row>
    <row r="425" spans="1:1" ht="13.8">
      <c r="A425" s="81"/>
    </row>
    <row r="426" spans="1:1" ht="13.8">
      <c r="A426" s="81"/>
    </row>
    <row r="427" spans="1:1" ht="13.8">
      <c r="A427" s="81"/>
    </row>
    <row r="428" spans="1:1" ht="13.8">
      <c r="A428" s="81"/>
    </row>
    <row r="429" spans="1:1" ht="13.8">
      <c r="A429" s="81"/>
    </row>
    <row r="430" spans="1:1" ht="13.8">
      <c r="A430" s="81"/>
    </row>
    <row r="431" spans="1:1" ht="13.8">
      <c r="A431" s="81"/>
    </row>
    <row r="432" spans="1:1" ht="13.8">
      <c r="A432" s="81"/>
    </row>
    <row r="433" spans="1:1" ht="13.8">
      <c r="A433" s="81"/>
    </row>
    <row r="434" spans="1:1" ht="13.8">
      <c r="A434" s="81"/>
    </row>
    <row r="435" spans="1:1" ht="13.8">
      <c r="A435" s="81"/>
    </row>
    <row r="436" spans="1:1" ht="13.8">
      <c r="A436" s="81"/>
    </row>
    <row r="437" spans="1:1" ht="13.8">
      <c r="A437" s="81"/>
    </row>
    <row r="438" spans="1:1" ht="13.8">
      <c r="A438" s="81"/>
    </row>
    <row r="439" spans="1:1" ht="13.8">
      <c r="A439" s="81"/>
    </row>
    <row r="440" spans="1:1" ht="13.8">
      <c r="A440" s="81"/>
    </row>
    <row r="441" spans="1:1" ht="13.8">
      <c r="A441" s="81"/>
    </row>
    <row r="442" spans="1:1" ht="13.8">
      <c r="A442" s="81"/>
    </row>
    <row r="443" spans="1:1" ht="13.8">
      <c r="A443" s="81"/>
    </row>
    <row r="444" spans="1:1" ht="13.8">
      <c r="A444" s="81"/>
    </row>
    <row r="445" spans="1:1" ht="13.8">
      <c r="A445" s="81"/>
    </row>
    <row r="446" spans="1:1" ht="13.8">
      <c r="A446" s="81"/>
    </row>
    <row r="447" spans="1:1" ht="13.8">
      <c r="A447" s="81"/>
    </row>
    <row r="448" spans="1:1" ht="13.8">
      <c r="A448" s="81"/>
    </row>
    <row r="449" spans="1:1" ht="13.8">
      <c r="A449" s="81"/>
    </row>
    <row r="450" spans="1:1" ht="13.8">
      <c r="A450" s="81"/>
    </row>
    <row r="451" spans="1:1" ht="13.8">
      <c r="A451" s="81"/>
    </row>
    <row r="452" spans="1:1" ht="13.8">
      <c r="A452" s="81"/>
    </row>
    <row r="453" spans="1:1" ht="13.8">
      <c r="A453" s="81"/>
    </row>
    <row r="454" spans="1:1" ht="13.8">
      <c r="A454" s="81"/>
    </row>
    <row r="455" spans="1:1" ht="13.8">
      <c r="A455" s="81"/>
    </row>
    <row r="456" spans="1:1" ht="13.8">
      <c r="A456" s="81"/>
    </row>
    <row r="457" spans="1:1" ht="13.8">
      <c r="A457" s="81"/>
    </row>
    <row r="458" spans="1:1" ht="13.8">
      <c r="A458" s="81"/>
    </row>
    <row r="459" spans="1:1" ht="13.8">
      <c r="A459" s="81"/>
    </row>
    <row r="460" spans="1:1" ht="13.8">
      <c r="A460" s="81"/>
    </row>
    <row r="461" spans="1:1" ht="13.8">
      <c r="A461" s="81"/>
    </row>
    <row r="462" spans="1:1" ht="13.8">
      <c r="A462" s="81"/>
    </row>
    <row r="463" spans="1:1" ht="13.8">
      <c r="A463" s="81"/>
    </row>
    <row r="464" spans="1:1" ht="13.8">
      <c r="A464" s="81"/>
    </row>
    <row r="465" spans="1:1" ht="13.8">
      <c r="A465" s="81"/>
    </row>
    <row r="466" spans="1:1" ht="13.8">
      <c r="A466" s="81"/>
    </row>
    <row r="467" spans="1:1" ht="13.8">
      <c r="A467" s="81"/>
    </row>
    <row r="468" spans="1:1" ht="13.8">
      <c r="A468" s="81"/>
    </row>
    <row r="469" spans="1:1" ht="13.8">
      <c r="A469" s="81"/>
    </row>
    <row r="470" spans="1:1" ht="13.8">
      <c r="A470" s="81"/>
    </row>
    <row r="471" spans="1:1" ht="13.8">
      <c r="A471" s="81"/>
    </row>
    <row r="472" spans="1:1" ht="13.8">
      <c r="A472" s="81"/>
    </row>
    <row r="473" spans="1:1" ht="13.8">
      <c r="A473" s="81"/>
    </row>
    <row r="474" spans="1:1" ht="13.8">
      <c r="A474" s="81"/>
    </row>
    <row r="475" spans="1:1" ht="13.8">
      <c r="A475" s="81"/>
    </row>
    <row r="476" spans="1:1" ht="13.8">
      <c r="A476" s="81"/>
    </row>
    <row r="477" spans="1:1" ht="13.8">
      <c r="A477" s="81"/>
    </row>
    <row r="478" spans="1:1" ht="13.8">
      <c r="A478" s="81"/>
    </row>
    <row r="479" spans="1:1" ht="13.8">
      <c r="A479" s="81"/>
    </row>
    <row r="480" spans="1:1" ht="13.8">
      <c r="A480" s="81"/>
    </row>
    <row r="481" spans="1:1" ht="13.8">
      <c r="A481" s="81"/>
    </row>
    <row r="482" spans="1:1" ht="13.8">
      <c r="A482" s="81"/>
    </row>
    <row r="483" spans="1:1" ht="13.8">
      <c r="A483" s="81"/>
    </row>
    <row r="484" spans="1:1" ht="13.8">
      <c r="A484" s="81"/>
    </row>
    <row r="485" spans="1:1" ht="13.8">
      <c r="A485" s="81"/>
    </row>
    <row r="486" spans="1:1" ht="13.8">
      <c r="A486" s="81"/>
    </row>
    <row r="487" spans="1:1" ht="13.8">
      <c r="A487" s="81"/>
    </row>
    <row r="488" spans="1:1" ht="13.8">
      <c r="A488" s="81"/>
    </row>
    <row r="489" spans="1:1" ht="13.8">
      <c r="A489" s="81"/>
    </row>
    <row r="490" spans="1:1" ht="13.8">
      <c r="A490" s="81"/>
    </row>
    <row r="491" spans="1:1" ht="13.8">
      <c r="A491" s="81"/>
    </row>
    <row r="492" spans="1:1" ht="13.8">
      <c r="A492" s="81"/>
    </row>
    <row r="493" spans="1:1" ht="13.8">
      <c r="A493" s="81"/>
    </row>
    <row r="494" spans="1:1" ht="13.8">
      <c r="A494" s="81"/>
    </row>
    <row r="495" spans="1:1" ht="13.8">
      <c r="A495" s="81"/>
    </row>
    <row r="496" spans="1:1" ht="13.8">
      <c r="A496" s="81"/>
    </row>
    <row r="497" spans="1:1" ht="13.8">
      <c r="A497" s="81"/>
    </row>
    <row r="498" spans="1:1" ht="13.8">
      <c r="A498" s="81"/>
    </row>
    <row r="499" spans="1:1" ht="13.8">
      <c r="A499" s="81"/>
    </row>
    <row r="500" spans="1:1" ht="13.8">
      <c r="A500" s="81"/>
    </row>
    <row r="501" spans="1:1" ht="13.8">
      <c r="A501" s="81"/>
    </row>
    <row r="502" spans="1:1" ht="13.8">
      <c r="A502" s="81"/>
    </row>
    <row r="503" spans="1:1" ht="13.8">
      <c r="A503" s="81"/>
    </row>
    <row r="504" spans="1:1" ht="13.8">
      <c r="A504" s="81"/>
    </row>
    <row r="505" spans="1:1" ht="13.8">
      <c r="A505" s="81"/>
    </row>
    <row r="506" spans="1:1" ht="13.8">
      <c r="A506" s="81"/>
    </row>
    <row r="507" spans="1:1" ht="13.8">
      <c r="A507" s="81"/>
    </row>
    <row r="508" spans="1:1" ht="13.8">
      <c r="A508" s="81"/>
    </row>
    <row r="509" spans="1:1" ht="13.8">
      <c r="A509" s="81"/>
    </row>
    <row r="510" spans="1:1" ht="13.8">
      <c r="A510" s="81"/>
    </row>
    <row r="511" spans="1:1" ht="13.8">
      <c r="A511" s="81"/>
    </row>
    <row r="512" spans="1:1" ht="13.8">
      <c r="A512" s="81"/>
    </row>
    <row r="513" spans="1:1" ht="13.8">
      <c r="A513" s="81"/>
    </row>
    <row r="514" spans="1:1" ht="13.8">
      <c r="A514" s="81"/>
    </row>
    <row r="515" spans="1:1" ht="13.8">
      <c r="A515" s="81"/>
    </row>
    <row r="516" spans="1:1" ht="13.8">
      <c r="A516" s="81"/>
    </row>
    <row r="517" spans="1:1" ht="13.8">
      <c r="A517" s="81"/>
    </row>
    <row r="518" spans="1:1" ht="13.8">
      <c r="A518" s="81"/>
    </row>
    <row r="519" spans="1:1" ht="13.8">
      <c r="A519" s="81"/>
    </row>
    <row r="520" spans="1:1" ht="13.8">
      <c r="A520" s="81"/>
    </row>
    <row r="521" spans="1:1" ht="13.8">
      <c r="A521" s="81"/>
    </row>
    <row r="522" spans="1:1" ht="13.8">
      <c r="A522" s="81"/>
    </row>
    <row r="523" spans="1:1" ht="13.8">
      <c r="A523" s="81"/>
    </row>
    <row r="524" spans="1:1" ht="13.8">
      <c r="A524" s="81"/>
    </row>
    <row r="525" spans="1:1" ht="13.8">
      <c r="A525" s="81"/>
    </row>
    <row r="526" spans="1:1" ht="13.8">
      <c r="A526" s="81"/>
    </row>
    <row r="527" spans="1:1" ht="13.8">
      <c r="A527" s="81"/>
    </row>
    <row r="528" spans="1:1" ht="13.8">
      <c r="A528" s="81"/>
    </row>
    <row r="529" spans="1:1" ht="13.8">
      <c r="A529" s="81"/>
    </row>
    <row r="530" spans="1:1" ht="13.8">
      <c r="A530" s="81"/>
    </row>
    <row r="531" spans="1:1" ht="13.8">
      <c r="A531" s="81"/>
    </row>
    <row r="532" spans="1:1" ht="13.8">
      <c r="A532" s="81"/>
    </row>
    <row r="533" spans="1:1" ht="13.8">
      <c r="A533" s="81"/>
    </row>
    <row r="534" spans="1:1" ht="13.8">
      <c r="A534" s="81"/>
    </row>
    <row r="535" spans="1:1" ht="13.8">
      <c r="A535" s="81"/>
    </row>
    <row r="536" spans="1:1" ht="13.8">
      <c r="A536" s="81"/>
    </row>
    <row r="537" spans="1:1" ht="13.8">
      <c r="A537" s="81"/>
    </row>
    <row r="538" spans="1:1" ht="13.8">
      <c r="A538" s="81"/>
    </row>
    <row r="539" spans="1:1" ht="13.8">
      <c r="A539" s="81"/>
    </row>
    <row r="540" spans="1:1" ht="13.8">
      <c r="A540" s="81"/>
    </row>
    <row r="541" spans="1:1" ht="13.8">
      <c r="A541" s="81"/>
    </row>
    <row r="542" spans="1:1" ht="13.8">
      <c r="A542" s="81"/>
    </row>
    <row r="543" spans="1:1" ht="13.8">
      <c r="A543" s="81"/>
    </row>
    <row r="544" spans="1:1" ht="13.8">
      <c r="A544" s="81"/>
    </row>
    <row r="545" spans="1:1" ht="13.8">
      <c r="A545" s="81"/>
    </row>
    <row r="546" spans="1:1" ht="13.8">
      <c r="A546" s="81"/>
    </row>
    <row r="547" spans="1:1" ht="13.8">
      <c r="A547" s="81"/>
    </row>
    <row r="548" spans="1:1" ht="13.8">
      <c r="A548" s="81"/>
    </row>
    <row r="549" spans="1:1" ht="13.8">
      <c r="A549" s="81"/>
    </row>
    <row r="550" spans="1:1" ht="13.8">
      <c r="A550" s="81"/>
    </row>
    <row r="551" spans="1:1" ht="13.8">
      <c r="A551" s="81"/>
    </row>
    <row r="552" spans="1:1" ht="13.8">
      <c r="A552" s="81"/>
    </row>
    <row r="553" spans="1:1" ht="13.8">
      <c r="A553" s="81"/>
    </row>
    <row r="554" spans="1:1" ht="13.8">
      <c r="A554" s="81"/>
    </row>
    <row r="555" spans="1:1" ht="13.8">
      <c r="A555" s="81"/>
    </row>
    <row r="556" spans="1:1" ht="13.8">
      <c r="A556" s="81"/>
    </row>
    <row r="557" spans="1:1" ht="13.8">
      <c r="A557" s="81"/>
    </row>
    <row r="558" spans="1:1" ht="13.8">
      <c r="A558" s="81"/>
    </row>
    <row r="559" spans="1:1" ht="13.8">
      <c r="A559" s="81"/>
    </row>
    <row r="560" spans="1:1" ht="13.8">
      <c r="A560" s="81"/>
    </row>
    <row r="561" spans="1:1" ht="13.8">
      <c r="A561" s="81"/>
    </row>
    <row r="562" spans="1:1" ht="13.8">
      <c r="A562" s="81"/>
    </row>
    <row r="563" spans="1:1" ht="13.8">
      <c r="A563" s="81"/>
    </row>
    <row r="564" spans="1:1" ht="13.8">
      <c r="A564" s="81"/>
    </row>
    <row r="565" spans="1:1" ht="13.8">
      <c r="A565" s="81"/>
    </row>
    <row r="566" spans="1:1" ht="13.8">
      <c r="A566" s="81"/>
    </row>
    <row r="567" spans="1:1" ht="13.8">
      <c r="A567" s="81"/>
    </row>
    <row r="568" spans="1:1" ht="13.8">
      <c r="A568" s="81"/>
    </row>
    <row r="569" spans="1:1" ht="13.8">
      <c r="A569" s="81"/>
    </row>
    <row r="570" spans="1:1" ht="13.8">
      <c r="A570" s="81"/>
    </row>
    <row r="571" spans="1:1" ht="13.8">
      <c r="A571" s="81"/>
    </row>
    <row r="572" spans="1:1" ht="13.8">
      <c r="A572" s="81"/>
    </row>
    <row r="573" spans="1:1" ht="13.8">
      <c r="A573" s="81"/>
    </row>
    <row r="574" spans="1:1" ht="13.8">
      <c r="A574" s="81"/>
    </row>
    <row r="575" spans="1:1" ht="13.8">
      <c r="A575" s="81"/>
    </row>
    <row r="576" spans="1:1" ht="13.8">
      <c r="A576" s="81"/>
    </row>
    <row r="577" spans="1:1" ht="13.8">
      <c r="A577" s="81"/>
    </row>
    <row r="578" spans="1:1" ht="13.8">
      <c r="A578" s="81"/>
    </row>
    <row r="579" spans="1:1" ht="13.8">
      <c r="A579" s="81"/>
    </row>
    <row r="580" spans="1:1" ht="13.8">
      <c r="A580" s="81"/>
    </row>
    <row r="581" spans="1:1" ht="13.8">
      <c r="A581" s="81"/>
    </row>
    <row r="582" spans="1:1" ht="13.8">
      <c r="A582" s="81"/>
    </row>
    <row r="583" spans="1:1" ht="13.8">
      <c r="A583" s="81"/>
    </row>
    <row r="584" spans="1:1" ht="13.8">
      <c r="A584" s="81"/>
    </row>
    <row r="585" spans="1:1" ht="13.8">
      <c r="A585" s="81"/>
    </row>
    <row r="586" spans="1:1" ht="13.8">
      <c r="A586" s="81"/>
    </row>
    <row r="587" spans="1:1" ht="13.8">
      <c r="A587" s="81"/>
    </row>
    <row r="588" spans="1:1" ht="13.8">
      <c r="A588" s="81"/>
    </row>
    <row r="589" spans="1:1" ht="13.8">
      <c r="A589" s="81"/>
    </row>
    <row r="590" spans="1:1" ht="13.8">
      <c r="A590" s="81"/>
    </row>
    <row r="591" spans="1:1" ht="13.8">
      <c r="A591" s="81"/>
    </row>
    <row r="592" spans="1:1" ht="13.8">
      <c r="A592" s="81"/>
    </row>
    <row r="593" spans="1:1" ht="13.8">
      <c r="A593" s="81"/>
    </row>
    <row r="594" spans="1:1" ht="13.8">
      <c r="A594" s="81"/>
    </row>
    <row r="595" spans="1:1" ht="13.8">
      <c r="A595" s="81"/>
    </row>
    <row r="596" spans="1:1" ht="13.8">
      <c r="A596" s="81"/>
    </row>
    <row r="597" spans="1:1" ht="13.8">
      <c r="A597" s="81"/>
    </row>
    <row r="598" spans="1:1" ht="13.8">
      <c r="A598" s="81"/>
    </row>
    <row r="599" spans="1:1" ht="13.8">
      <c r="A599" s="81"/>
    </row>
    <row r="600" spans="1:1" ht="13.8">
      <c r="A600" s="81"/>
    </row>
    <row r="601" spans="1:1" ht="13.8">
      <c r="A601" s="81"/>
    </row>
    <row r="602" spans="1:1" ht="13.8">
      <c r="A602" s="81"/>
    </row>
    <row r="603" spans="1:1" ht="13.8">
      <c r="A603" s="81"/>
    </row>
    <row r="604" spans="1:1" ht="13.8">
      <c r="A604" s="81"/>
    </row>
    <row r="605" spans="1:1" ht="13.8">
      <c r="A605" s="81"/>
    </row>
    <row r="606" spans="1:1" ht="13.8">
      <c r="A606" s="81"/>
    </row>
    <row r="607" spans="1:1" ht="13.8">
      <c r="A607" s="81"/>
    </row>
    <row r="608" spans="1:1" ht="13.8">
      <c r="A608" s="81"/>
    </row>
    <row r="609" spans="1:1" ht="13.8">
      <c r="A609" s="81"/>
    </row>
    <row r="610" spans="1:1" ht="13.8">
      <c r="A610" s="81"/>
    </row>
    <row r="611" spans="1:1" ht="13.8">
      <c r="A611" s="81"/>
    </row>
    <row r="612" spans="1:1" ht="13.8">
      <c r="A612" s="81"/>
    </row>
    <row r="613" spans="1:1" ht="13.8">
      <c r="A613" s="81"/>
    </row>
    <row r="614" spans="1:1" ht="13.8">
      <c r="A614" s="81"/>
    </row>
    <row r="615" spans="1:1" ht="13.8">
      <c r="A615" s="81"/>
    </row>
    <row r="616" spans="1:1" ht="13.8">
      <c r="A616" s="81"/>
    </row>
    <row r="617" spans="1:1" ht="13.8">
      <c r="A617" s="81"/>
    </row>
    <row r="618" spans="1:1" ht="13.8">
      <c r="A618" s="81"/>
    </row>
    <row r="619" spans="1:1" ht="13.8">
      <c r="A619" s="81"/>
    </row>
    <row r="620" spans="1:1" ht="13.8">
      <c r="A620" s="81"/>
    </row>
    <row r="621" spans="1:1" ht="13.8">
      <c r="A621" s="81"/>
    </row>
    <row r="622" spans="1:1" ht="13.8">
      <c r="A622" s="81"/>
    </row>
    <row r="623" spans="1:1" ht="13.8">
      <c r="A623" s="81"/>
    </row>
    <row r="624" spans="1:1" ht="13.8">
      <c r="A624" s="81"/>
    </row>
    <row r="625" spans="1:1" ht="13.8">
      <c r="A625" s="81"/>
    </row>
    <row r="626" spans="1:1" ht="13.8">
      <c r="A626" s="81"/>
    </row>
    <row r="627" spans="1:1" ht="13.8">
      <c r="A627" s="81"/>
    </row>
    <row r="628" spans="1:1" ht="13.8">
      <c r="A628" s="81"/>
    </row>
    <row r="629" spans="1:1" ht="13.8">
      <c r="A629" s="81"/>
    </row>
    <row r="630" spans="1:1" ht="13.8">
      <c r="A630" s="81"/>
    </row>
    <row r="631" spans="1:1" ht="13.8">
      <c r="A631" s="81"/>
    </row>
    <row r="632" spans="1:1" ht="13.8">
      <c r="A632" s="81"/>
    </row>
    <row r="633" spans="1:1" ht="13.8">
      <c r="A633" s="81"/>
    </row>
    <row r="634" spans="1:1" ht="13.8">
      <c r="A634" s="81"/>
    </row>
    <row r="635" spans="1:1" ht="13.8">
      <c r="A635" s="81"/>
    </row>
    <row r="636" spans="1:1" ht="13.8">
      <c r="A636" s="81"/>
    </row>
    <row r="637" spans="1:1" ht="13.8">
      <c r="A637" s="81"/>
    </row>
    <row r="638" spans="1:1" ht="13.8">
      <c r="A638" s="81"/>
    </row>
    <row r="639" spans="1:1" ht="13.8">
      <c r="A639" s="81"/>
    </row>
    <row r="640" spans="1:1" ht="13.8">
      <c r="A640" s="81"/>
    </row>
    <row r="641" spans="1:1" ht="13.8">
      <c r="A641" s="81"/>
    </row>
    <row r="642" spans="1:1" ht="13.8">
      <c r="A642" s="81"/>
    </row>
    <row r="643" spans="1:1" ht="13.8">
      <c r="A643" s="81"/>
    </row>
    <row r="644" spans="1:1" ht="13.8">
      <c r="A644" s="81"/>
    </row>
    <row r="645" spans="1:1" ht="13.8">
      <c r="A645" s="81"/>
    </row>
    <row r="646" spans="1:1" ht="13.8">
      <c r="A646" s="81"/>
    </row>
    <row r="647" spans="1:1" ht="13.8">
      <c r="A647" s="81"/>
    </row>
    <row r="648" spans="1:1" ht="13.8">
      <c r="A648" s="81"/>
    </row>
    <row r="649" spans="1:1" ht="13.8">
      <c r="A649" s="81"/>
    </row>
    <row r="650" spans="1:1" ht="13.8">
      <c r="A650" s="81"/>
    </row>
    <row r="651" spans="1:1" ht="13.8">
      <c r="A651" s="81"/>
    </row>
    <row r="652" spans="1:1" ht="13.8">
      <c r="A652" s="81"/>
    </row>
    <row r="653" spans="1:1" ht="13.8">
      <c r="A653" s="81"/>
    </row>
    <row r="654" spans="1:1" ht="13.8">
      <c r="A654" s="81"/>
    </row>
    <row r="655" spans="1:1" ht="13.8">
      <c r="A655" s="81"/>
    </row>
    <row r="656" spans="1:1" ht="13.8">
      <c r="A656" s="81"/>
    </row>
    <row r="657" spans="1:1" ht="13.8">
      <c r="A657" s="81"/>
    </row>
    <row r="658" spans="1:1" ht="13.8">
      <c r="A658" s="81"/>
    </row>
    <row r="659" spans="1:1" ht="13.8">
      <c r="A659" s="81"/>
    </row>
    <row r="660" spans="1:1" ht="13.8">
      <c r="A660" s="81"/>
    </row>
    <row r="661" spans="1:1" ht="13.8">
      <c r="A661" s="81"/>
    </row>
    <row r="662" spans="1:1" ht="13.8">
      <c r="A662" s="81"/>
    </row>
    <row r="663" spans="1:1" ht="13.8">
      <c r="A663" s="81"/>
    </row>
    <row r="664" spans="1:1" ht="13.8">
      <c r="A664" s="81"/>
    </row>
    <row r="665" spans="1:1" ht="13.8">
      <c r="A665" s="81"/>
    </row>
    <row r="666" spans="1:1" ht="13.8">
      <c r="A666" s="81"/>
    </row>
    <row r="667" spans="1:1" ht="13.8">
      <c r="A667" s="81"/>
    </row>
    <row r="668" spans="1:1" ht="13.8">
      <c r="A668" s="81"/>
    </row>
    <row r="669" spans="1:1" ht="13.8">
      <c r="A669" s="81"/>
    </row>
    <row r="670" spans="1:1" ht="13.8">
      <c r="A670" s="81"/>
    </row>
    <row r="671" spans="1:1" ht="13.8">
      <c r="A671" s="81"/>
    </row>
    <row r="672" spans="1:1" ht="13.8">
      <c r="A672" s="81"/>
    </row>
    <row r="673" spans="1:1" ht="13.8">
      <c r="A673" s="81"/>
    </row>
    <row r="674" spans="1:1" ht="13.8">
      <c r="A674" s="81"/>
    </row>
    <row r="675" spans="1:1" ht="13.8">
      <c r="A675" s="81"/>
    </row>
    <row r="676" spans="1:1" ht="13.8">
      <c r="A676" s="81"/>
    </row>
    <row r="677" spans="1:1" ht="13.8">
      <c r="A677" s="81"/>
    </row>
    <row r="678" spans="1:1" ht="13.8">
      <c r="A678" s="81"/>
    </row>
    <row r="679" spans="1:1" ht="13.8">
      <c r="A679" s="81"/>
    </row>
    <row r="680" spans="1:1" ht="13.8">
      <c r="A680" s="81"/>
    </row>
    <row r="681" spans="1:1" ht="13.8">
      <c r="A681" s="81"/>
    </row>
    <row r="682" spans="1:1" ht="13.8">
      <c r="A682" s="81"/>
    </row>
    <row r="683" spans="1:1" ht="13.8">
      <c r="A683" s="81"/>
    </row>
    <row r="684" spans="1:1" ht="13.8">
      <c r="A684" s="81"/>
    </row>
    <row r="685" spans="1:1" ht="13.8">
      <c r="A685" s="81"/>
    </row>
    <row r="686" spans="1:1" ht="13.8">
      <c r="A686" s="81"/>
    </row>
    <row r="687" spans="1:1" ht="13.8">
      <c r="A687" s="81"/>
    </row>
    <row r="688" spans="1:1" ht="13.8">
      <c r="A688" s="81"/>
    </row>
    <row r="689" spans="1:1" ht="13.8">
      <c r="A689" s="81"/>
    </row>
    <row r="690" spans="1:1" ht="13.8">
      <c r="A690" s="81"/>
    </row>
    <row r="691" spans="1:1" ht="13.8">
      <c r="A691" s="81"/>
    </row>
    <row r="692" spans="1:1" ht="13.8">
      <c r="A692" s="81"/>
    </row>
    <row r="693" spans="1:1" ht="13.8">
      <c r="A693" s="81"/>
    </row>
    <row r="694" spans="1:1" ht="13.8">
      <c r="A694" s="81"/>
    </row>
    <row r="695" spans="1:1" ht="13.8">
      <c r="A695" s="81"/>
    </row>
    <row r="696" spans="1:1" ht="13.8">
      <c r="A696" s="81"/>
    </row>
    <row r="697" spans="1:1" ht="13.8">
      <c r="A697" s="81"/>
    </row>
    <row r="698" spans="1:1" ht="13.8">
      <c r="A698" s="81"/>
    </row>
    <row r="699" spans="1:1" ht="13.8">
      <c r="A699" s="81"/>
    </row>
    <row r="700" spans="1:1" ht="13.8">
      <c r="A700" s="81"/>
    </row>
    <row r="701" spans="1:1" ht="13.8">
      <c r="A701" s="81"/>
    </row>
    <row r="702" spans="1:1" ht="13.8">
      <c r="A702" s="81"/>
    </row>
    <row r="703" spans="1:1" ht="13.8">
      <c r="A703" s="81"/>
    </row>
    <row r="704" spans="1:1" ht="13.8">
      <c r="A704" s="81"/>
    </row>
    <row r="705" spans="1:1" ht="13.8">
      <c r="A705" s="81"/>
    </row>
    <row r="706" spans="1:1" ht="13.8">
      <c r="A706" s="81"/>
    </row>
    <row r="707" spans="1:1" ht="13.8">
      <c r="A707" s="81"/>
    </row>
    <row r="708" spans="1:1" ht="13.8">
      <c r="A708" s="81"/>
    </row>
    <row r="709" spans="1:1" ht="13.8">
      <c r="A709" s="81"/>
    </row>
    <row r="710" spans="1:1" ht="13.8">
      <c r="A710" s="81"/>
    </row>
    <row r="711" spans="1:1" ht="13.8">
      <c r="A711" s="81"/>
    </row>
    <row r="712" spans="1:1" ht="13.8">
      <c r="A712" s="81"/>
    </row>
    <row r="713" spans="1:1" ht="13.8">
      <c r="A713" s="81"/>
    </row>
    <row r="714" spans="1:1" ht="13.8">
      <c r="A714" s="81"/>
    </row>
    <row r="715" spans="1:1" ht="13.8">
      <c r="A715" s="81"/>
    </row>
    <row r="716" spans="1:1" ht="13.8">
      <c r="A716" s="81"/>
    </row>
    <row r="717" spans="1:1" ht="13.8">
      <c r="A717" s="81"/>
    </row>
    <row r="718" spans="1:1" ht="13.8">
      <c r="A718" s="81"/>
    </row>
    <row r="719" spans="1:1" ht="13.8">
      <c r="A719" s="81"/>
    </row>
    <row r="720" spans="1:1" ht="13.8">
      <c r="A720" s="81"/>
    </row>
    <row r="721" spans="1:1" ht="13.8">
      <c r="A721" s="81"/>
    </row>
    <row r="722" spans="1:1" ht="13.8">
      <c r="A722" s="81"/>
    </row>
    <row r="723" spans="1:1" ht="13.8">
      <c r="A723" s="81"/>
    </row>
    <row r="724" spans="1:1" ht="13.8">
      <c r="A724" s="81"/>
    </row>
    <row r="725" spans="1:1" ht="13.8">
      <c r="A725" s="81"/>
    </row>
    <row r="726" spans="1:1" ht="13.8">
      <c r="A726" s="81"/>
    </row>
    <row r="727" spans="1:1" ht="13.8">
      <c r="A727" s="81"/>
    </row>
    <row r="728" spans="1:1" ht="13.8">
      <c r="A728" s="81"/>
    </row>
    <row r="729" spans="1:1" ht="13.8">
      <c r="A729" s="81"/>
    </row>
    <row r="730" spans="1:1" ht="13.8">
      <c r="A730" s="81"/>
    </row>
    <row r="731" spans="1:1" ht="13.8">
      <c r="A731" s="81"/>
    </row>
    <row r="732" spans="1:1" ht="13.8">
      <c r="A732" s="81"/>
    </row>
    <row r="733" spans="1:1" ht="13.8">
      <c r="A733" s="81"/>
    </row>
    <row r="734" spans="1:1" ht="13.8">
      <c r="A734" s="81"/>
    </row>
    <row r="735" spans="1:1" ht="13.8">
      <c r="A735" s="81"/>
    </row>
    <row r="736" spans="1:1" ht="13.8">
      <c r="A736" s="81"/>
    </row>
    <row r="737" spans="1:1" ht="13.8">
      <c r="A737" s="81"/>
    </row>
    <row r="738" spans="1:1" ht="13.8">
      <c r="A738" s="81"/>
    </row>
    <row r="739" spans="1:1" ht="13.8">
      <c r="A739" s="81"/>
    </row>
    <row r="740" spans="1:1" ht="13.8">
      <c r="A740" s="81"/>
    </row>
    <row r="741" spans="1:1" ht="13.8">
      <c r="A741" s="81"/>
    </row>
    <row r="742" spans="1:1" ht="13.8">
      <c r="A742" s="81"/>
    </row>
    <row r="743" spans="1:1" ht="13.8">
      <c r="A743" s="81"/>
    </row>
    <row r="744" spans="1:1" ht="13.8">
      <c r="A744" s="81"/>
    </row>
    <row r="745" spans="1:1" ht="13.8">
      <c r="A745" s="81"/>
    </row>
    <row r="746" spans="1:1" ht="13.8">
      <c r="A746" s="81"/>
    </row>
    <row r="747" spans="1:1" ht="13.8">
      <c r="A747" s="81"/>
    </row>
    <row r="748" spans="1:1" ht="13.8">
      <c r="A748" s="81"/>
    </row>
    <row r="749" spans="1:1" ht="13.8">
      <c r="A749" s="81"/>
    </row>
    <row r="750" spans="1:1" ht="13.8">
      <c r="A750" s="81"/>
    </row>
    <row r="751" spans="1:1" ht="13.8">
      <c r="A751" s="81"/>
    </row>
    <row r="752" spans="1:1" ht="13.8">
      <c r="A752" s="81"/>
    </row>
    <row r="753" spans="1:1" ht="13.8">
      <c r="A753" s="81"/>
    </row>
    <row r="754" spans="1:1" ht="13.8">
      <c r="A754" s="81"/>
    </row>
    <row r="755" spans="1:1" ht="13.8">
      <c r="A755" s="81"/>
    </row>
    <row r="756" spans="1:1" ht="13.8">
      <c r="A756" s="81"/>
    </row>
    <row r="757" spans="1:1" ht="13.8">
      <c r="A757" s="81"/>
    </row>
    <row r="758" spans="1:1" ht="13.8">
      <c r="A758" s="81"/>
    </row>
    <row r="759" spans="1:1" ht="13.8">
      <c r="A759" s="81"/>
    </row>
    <row r="760" spans="1:1" ht="13.8">
      <c r="A760" s="81"/>
    </row>
    <row r="761" spans="1:1" ht="13.8">
      <c r="A761" s="81"/>
    </row>
    <row r="762" spans="1:1" ht="13.8">
      <c r="A762" s="81"/>
    </row>
    <row r="763" spans="1:1" ht="13.8">
      <c r="A763" s="81"/>
    </row>
    <row r="764" spans="1:1" ht="13.8">
      <c r="A764" s="81"/>
    </row>
    <row r="765" spans="1:1" ht="13.8">
      <c r="A765" s="81"/>
    </row>
    <row r="766" spans="1:1" ht="13.8">
      <c r="A766" s="81"/>
    </row>
    <row r="767" spans="1:1" ht="13.8">
      <c r="A767" s="81"/>
    </row>
    <row r="768" spans="1:1" ht="13.8">
      <c r="A768" s="81"/>
    </row>
    <row r="769" spans="1:1" ht="13.8">
      <c r="A769" s="81"/>
    </row>
    <row r="770" spans="1:1" ht="13.8">
      <c r="A770" s="81"/>
    </row>
    <row r="771" spans="1:1" ht="13.8">
      <c r="A771" s="81"/>
    </row>
    <row r="772" spans="1:1" ht="13.8">
      <c r="A772" s="81"/>
    </row>
    <row r="773" spans="1:1" ht="13.8">
      <c r="A773" s="81"/>
    </row>
    <row r="774" spans="1:1" ht="13.8">
      <c r="A774" s="81"/>
    </row>
    <row r="775" spans="1:1" ht="13.8">
      <c r="A775" s="81"/>
    </row>
    <row r="776" spans="1:1" ht="13.8">
      <c r="A776" s="81"/>
    </row>
    <row r="777" spans="1:1" ht="13.8">
      <c r="A777" s="81"/>
    </row>
    <row r="778" spans="1:1" ht="13.8">
      <c r="A778" s="81"/>
    </row>
    <row r="779" spans="1:1" ht="13.8">
      <c r="A779" s="81"/>
    </row>
    <row r="780" spans="1:1" ht="13.8">
      <c r="A780" s="81"/>
    </row>
    <row r="781" spans="1:1" ht="13.8">
      <c r="A781" s="81"/>
    </row>
    <row r="782" spans="1:1" ht="13.8">
      <c r="A782" s="81"/>
    </row>
    <row r="783" spans="1:1" ht="13.8">
      <c r="A783" s="81"/>
    </row>
    <row r="784" spans="1:1" ht="13.8">
      <c r="A784" s="81"/>
    </row>
    <row r="785" spans="1:1" ht="13.8">
      <c r="A785" s="81"/>
    </row>
    <row r="786" spans="1:1" ht="13.8">
      <c r="A786" s="81"/>
    </row>
    <row r="787" spans="1:1" ht="13.8">
      <c r="A787" s="81"/>
    </row>
    <row r="788" spans="1:1" ht="13.8">
      <c r="A788" s="81"/>
    </row>
    <row r="789" spans="1:1" ht="13.8">
      <c r="A789" s="81"/>
    </row>
    <row r="790" spans="1:1" ht="13.8">
      <c r="A790" s="81"/>
    </row>
    <row r="791" spans="1:1" ht="13.8">
      <c r="A791" s="81"/>
    </row>
    <row r="792" spans="1:1" ht="13.8">
      <c r="A792" s="81"/>
    </row>
    <row r="793" spans="1:1" ht="13.8">
      <c r="A793" s="81"/>
    </row>
    <row r="794" spans="1:1" ht="13.8">
      <c r="A794" s="81"/>
    </row>
    <row r="795" spans="1:1" ht="13.8">
      <c r="A795" s="81"/>
    </row>
    <row r="796" spans="1:1" ht="13.8">
      <c r="A796" s="81"/>
    </row>
    <row r="797" spans="1:1" ht="13.8">
      <c r="A797" s="81"/>
    </row>
    <row r="798" spans="1:1" ht="13.8">
      <c r="A798" s="81"/>
    </row>
    <row r="799" spans="1:1" ht="13.8">
      <c r="A799" s="81"/>
    </row>
    <row r="800" spans="1:1" ht="13.8">
      <c r="A800" s="81"/>
    </row>
    <row r="801" spans="1:1" ht="13.8">
      <c r="A801" s="81"/>
    </row>
    <row r="802" spans="1:1" ht="13.8">
      <c r="A802" s="81"/>
    </row>
    <row r="803" spans="1:1" ht="13.8">
      <c r="A803" s="81"/>
    </row>
    <row r="804" spans="1:1" ht="13.8">
      <c r="A804" s="81"/>
    </row>
    <row r="805" spans="1:1" ht="13.8">
      <c r="A805" s="81"/>
    </row>
    <row r="806" spans="1:1" ht="13.8">
      <c r="A806" s="81"/>
    </row>
    <row r="807" spans="1:1" ht="13.8">
      <c r="A807" s="81"/>
    </row>
    <row r="808" spans="1:1" ht="13.8">
      <c r="A808" s="81"/>
    </row>
    <row r="809" spans="1:1" ht="13.8">
      <c r="A809" s="81"/>
    </row>
    <row r="810" spans="1:1" ht="13.8">
      <c r="A810" s="81"/>
    </row>
    <row r="811" spans="1:1" ht="13.8">
      <c r="A811" s="81"/>
    </row>
    <row r="812" spans="1:1" ht="13.8">
      <c r="A812" s="81"/>
    </row>
    <row r="813" spans="1:1" ht="13.8">
      <c r="A813" s="81"/>
    </row>
    <row r="814" spans="1:1" ht="13.8">
      <c r="A814" s="81"/>
    </row>
    <row r="815" spans="1:1" ht="13.8">
      <c r="A815" s="81"/>
    </row>
    <row r="816" spans="1:1" ht="13.8">
      <c r="A816" s="81"/>
    </row>
    <row r="817" spans="1:1" ht="13.8">
      <c r="A817" s="81"/>
    </row>
    <row r="818" spans="1:1" ht="13.8">
      <c r="A818" s="81"/>
    </row>
    <row r="819" spans="1:1" ht="13.8">
      <c r="A819" s="81"/>
    </row>
    <row r="820" spans="1:1" ht="13.8">
      <c r="A820" s="81"/>
    </row>
    <row r="821" spans="1:1" ht="13.8">
      <c r="A821" s="81"/>
    </row>
    <row r="822" spans="1:1" ht="13.8">
      <c r="A822" s="81"/>
    </row>
    <row r="823" spans="1:1" ht="13.8">
      <c r="A823" s="81"/>
    </row>
    <row r="824" spans="1:1" ht="13.8">
      <c r="A824" s="81"/>
    </row>
    <row r="825" spans="1:1" ht="13.8">
      <c r="A825" s="81"/>
    </row>
    <row r="826" spans="1:1" ht="13.8">
      <c r="A826" s="81"/>
    </row>
    <row r="827" spans="1:1" ht="13.8">
      <c r="A827" s="81"/>
    </row>
    <row r="828" spans="1:1" ht="13.8">
      <c r="A828" s="81"/>
    </row>
    <row r="829" spans="1:1" ht="13.8">
      <c r="A829" s="81"/>
    </row>
    <row r="830" spans="1:1" ht="13.8">
      <c r="A830" s="81"/>
    </row>
    <row r="831" spans="1:1" ht="13.8">
      <c r="A831" s="81"/>
    </row>
    <row r="832" spans="1:1" ht="13.8">
      <c r="A832" s="81"/>
    </row>
    <row r="833" spans="1:1" ht="13.8">
      <c r="A833" s="81"/>
    </row>
    <row r="834" spans="1:1" ht="13.8">
      <c r="A834" s="81"/>
    </row>
    <row r="835" spans="1:1" ht="13.8">
      <c r="A835" s="81"/>
    </row>
    <row r="836" spans="1:1" ht="13.8">
      <c r="A836" s="81"/>
    </row>
    <row r="837" spans="1:1" ht="13.8">
      <c r="A837" s="81"/>
    </row>
    <row r="838" spans="1:1" ht="13.8">
      <c r="A838" s="81"/>
    </row>
    <row r="839" spans="1:1" ht="13.8">
      <c r="A839" s="81"/>
    </row>
    <row r="840" spans="1:1" ht="13.8">
      <c r="A840" s="81"/>
    </row>
    <row r="841" spans="1:1" ht="13.8">
      <c r="A841" s="81"/>
    </row>
    <row r="842" spans="1:1" ht="13.8">
      <c r="A842" s="81"/>
    </row>
    <row r="843" spans="1:1" ht="13.8">
      <c r="A843" s="81"/>
    </row>
    <row r="844" spans="1:1" ht="13.8">
      <c r="A844" s="81"/>
    </row>
    <row r="845" spans="1:1" ht="13.8">
      <c r="A845" s="81"/>
    </row>
    <row r="846" spans="1:1" ht="13.8">
      <c r="A846" s="81"/>
    </row>
    <row r="847" spans="1:1" ht="13.8">
      <c r="A847" s="81"/>
    </row>
    <row r="848" spans="1:1" ht="13.8">
      <c r="A848" s="81"/>
    </row>
    <row r="849" spans="1:1" ht="13.8">
      <c r="A849" s="81"/>
    </row>
    <row r="850" spans="1:1" ht="13.8">
      <c r="A850" s="81"/>
    </row>
    <row r="851" spans="1:1" ht="13.8">
      <c r="A851" s="81"/>
    </row>
    <row r="852" spans="1:1" ht="13.8">
      <c r="A852" s="81"/>
    </row>
    <row r="853" spans="1:1" ht="13.8">
      <c r="A853" s="81"/>
    </row>
    <row r="854" spans="1:1" ht="13.8">
      <c r="A854" s="81"/>
    </row>
    <row r="855" spans="1:1" ht="13.8">
      <c r="A855" s="81"/>
    </row>
    <row r="856" spans="1:1" ht="13.8">
      <c r="A856" s="81"/>
    </row>
    <row r="857" spans="1:1" ht="13.8">
      <c r="A857" s="81"/>
    </row>
    <row r="858" spans="1:1" ht="13.8">
      <c r="A858" s="81"/>
    </row>
    <row r="859" spans="1:1" ht="13.8">
      <c r="A859" s="81"/>
    </row>
    <row r="860" spans="1:1" ht="13.8">
      <c r="A860" s="81"/>
    </row>
    <row r="861" spans="1:1" ht="13.8">
      <c r="A861" s="81"/>
    </row>
    <row r="862" spans="1:1" ht="13.8">
      <c r="A862" s="81"/>
    </row>
    <row r="863" spans="1:1" ht="13.8">
      <c r="A863" s="81"/>
    </row>
    <row r="864" spans="1:1" ht="13.8">
      <c r="A864" s="81"/>
    </row>
    <row r="865" spans="1:1" ht="13.8">
      <c r="A865" s="81"/>
    </row>
    <row r="866" spans="1:1" ht="13.8">
      <c r="A866" s="81"/>
    </row>
    <row r="867" spans="1:1" ht="13.8">
      <c r="A867" s="81"/>
    </row>
    <row r="868" spans="1:1" ht="13.8">
      <c r="A868" s="81"/>
    </row>
    <row r="869" spans="1:1" ht="13.8">
      <c r="A869" s="81"/>
    </row>
    <row r="870" spans="1:1" ht="13.8">
      <c r="A870" s="81"/>
    </row>
    <row r="871" spans="1:1" ht="13.8">
      <c r="A871" s="81"/>
    </row>
    <row r="872" spans="1:1" ht="13.8">
      <c r="A872" s="81"/>
    </row>
    <row r="873" spans="1:1" ht="13.8">
      <c r="A873" s="81"/>
    </row>
    <row r="874" spans="1:1" ht="13.8">
      <c r="A874" s="81"/>
    </row>
    <row r="875" spans="1:1" ht="13.8">
      <c r="A875" s="81"/>
    </row>
    <row r="876" spans="1:1" ht="13.8">
      <c r="A876" s="81"/>
    </row>
    <row r="877" spans="1:1" ht="13.8">
      <c r="A877" s="81"/>
    </row>
    <row r="878" spans="1:1" ht="13.8">
      <c r="A878" s="81"/>
    </row>
    <row r="879" spans="1:1" ht="13.8">
      <c r="A879" s="81"/>
    </row>
    <row r="880" spans="1:1" ht="13.8">
      <c r="A880" s="81"/>
    </row>
    <row r="881" spans="1:1" ht="13.8">
      <c r="A881" s="81"/>
    </row>
    <row r="882" spans="1:1" ht="13.8">
      <c r="A882" s="81"/>
    </row>
    <row r="883" spans="1:1" ht="13.8">
      <c r="A883" s="81"/>
    </row>
    <row r="884" spans="1:1" ht="13.8">
      <c r="A884" s="81"/>
    </row>
    <row r="885" spans="1:1" ht="13.8">
      <c r="A885" s="81"/>
    </row>
    <row r="886" spans="1:1" ht="13.8">
      <c r="A886" s="81"/>
    </row>
    <row r="887" spans="1:1" ht="13.8">
      <c r="A887" s="81"/>
    </row>
    <row r="888" spans="1:1" ht="13.8">
      <c r="A888" s="81"/>
    </row>
    <row r="889" spans="1:1" ht="13.8">
      <c r="A889" s="81"/>
    </row>
    <row r="890" spans="1:1" ht="13.8">
      <c r="A890" s="81"/>
    </row>
    <row r="891" spans="1:1" ht="13.8">
      <c r="A891" s="81"/>
    </row>
    <row r="892" spans="1:1" ht="13.8">
      <c r="A892" s="81"/>
    </row>
    <row r="893" spans="1:1" ht="13.8">
      <c r="A893" s="81"/>
    </row>
    <row r="894" spans="1:1" ht="13.8">
      <c r="A894" s="81"/>
    </row>
    <row r="895" spans="1:1" ht="13.8">
      <c r="A895" s="81"/>
    </row>
    <row r="896" spans="1:1" ht="13.8">
      <c r="A896" s="81"/>
    </row>
    <row r="897" spans="1:1" ht="13.8">
      <c r="A897" s="81"/>
    </row>
    <row r="898" spans="1:1" ht="13.8">
      <c r="A898" s="81"/>
    </row>
    <row r="899" spans="1:1" ht="13.8">
      <c r="A899" s="81"/>
    </row>
    <row r="900" spans="1:1" ht="13.8">
      <c r="A900" s="81"/>
    </row>
    <row r="901" spans="1:1" ht="13.8">
      <c r="A901" s="81"/>
    </row>
    <row r="902" spans="1:1" ht="13.8">
      <c r="A902" s="81"/>
    </row>
    <row r="903" spans="1:1" ht="13.8">
      <c r="A903" s="81"/>
    </row>
    <row r="904" spans="1:1" ht="13.8">
      <c r="A904" s="81"/>
    </row>
    <row r="905" spans="1:1" ht="13.8">
      <c r="A905" s="81"/>
    </row>
    <row r="906" spans="1:1" ht="13.8">
      <c r="A906" s="81"/>
    </row>
    <row r="907" spans="1:1" ht="13.8">
      <c r="A907" s="81"/>
    </row>
    <row r="908" spans="1:1" ht="13.8">
      <c r="A908" s="81"/>
    </row>
    <row r="909" spans="1:1" ht="13.8">
      <c r="A909" s="81"/>
    </row>
    <row r="910" spans="1:1" ht="13.8">
      <c r="A910" s="81"/>
    </row>
    <row r="911" spans="1:1" ht="13.8">
      <c r="A911" s="81"/>
    </row>
    <row r="912" spans="1:1" ht="13.8">
      <c r="A912" s="81"/>
    </row>
    <row r="913" spans="1:1" ht="13.8">
      <c r="A913" s="81"/>
    </row>
    <row r="914" spans="1:1" ht="13.8">
      <c r="A914" s="81"/>
    </row>
    <row r="915" spans="1:1" ht="13.8">
      <c r="A915" s="81"/>
    </row>
    <row r="916" spans="1:1" ht="13.8">
      <c r="A916" s="81"/>
    </row>
    <row r="917" spans="1:1" ht="13.8">
      <c r="A917" s="81"/>
    </row>
    <row r="918" spans="1:1" ht="13.8">
      <c r="A918" s="81"/>
    </row>
    <row r="919" spans="1:1" ht="13.8">
      <c r="A919" s="81"/>
    </row>
    <row r="920" spans="1:1" ht="13.8">
      <c r="A920" s="81"/>
    </row>
    <row r="921" spans="1:1" ht="13.8">
      <c r="A921" s="81"/>
    </row>
    <row r="922" spans="1:1" ht="13.8">
      <c r="A922" s="81"/>
    </row>
    <row r="923" spans="1:1" ht="13.8">
      <c r="A923" s="81"/>
    </row>
    <row r="924" spans="1:1" ht="13.8">
      <c r="A924" s="81"/>
    </row>
    <row r="925" spans="1:1" ht="13.8">
      <c r="A925" s="81"/>
    </row>
    <row r="926" spans="1:1" ht="13.8">
      <c r="A926" s="81"/>
    </row>
    <row r="927" spans="1:1" ht="13.8">
      <c r="A927" s="81"/>
    </row>
    <row r="928" spans="1:1" ht="13.8">
      <c r="A928" s="81"/>
    </row>
    <row r="929" spans="1:1" ht="13.8">
      <c r="A929" s="81"/>
    </row>
    <row r="930" spans="1:1" ht="13.8">
      <c r="A930" s="81"/>
    </row>
    <row r="931" spans="1:1" ht="13.8">
      <c r="A931" s="81"/>
    </row>
    <row r="932" spans="1:1" ht="13.8">
      <c r="A932" s="81"/>
    </row>
    <row r="933" spans="1:1" ht="13.8">
      <c r="A933" s="81"/>
    </row>
    <row r="934" spans="1:1" ht="13.8">
      <c r="A934" s="81"/>
    </row>
    <row r="935" spans="1:1" ht="13.8">
      <c r="A935" s="81"/>
    </row>
    <row r="936" spans="1:1" ht="13.8">
      <c r="A936"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Publications</vt:lpstr>
      <vt:lpstr>Presentations</vt:lpstr>
      <vt:lpstr>Seminarsprograms attended</vt:lpstr>
      <vt:lpstr>Research projects</vt:lpstr>
      <vt:lpstr>TrainingCourses Attended</vt:lpstr>
      <vt:lpstr>Departmental Activities</vt:lpstr>
      <vt:lpstr>Departmental activities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Poornima B</dc:creator>
  <cp:lastModifiedBy>Samhita Ullod</cp:lastModifiedBy>
  <dcterms:created xsi:type="dcterms:W3CDTF">2023-03-23T17:28:05Z</dcterms:created>
  <dcterms:modified xsi:type="dcterms:W3CDTF">2023-03-24T05:13:06Z</dcterms:modified>
</cp:coreProperties>
</file>